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Beiratkozási napló, Munkanapló\"/>
    </mc:Choice>
  </mc:AlternateContent>
  <bookViews>
    <workbookView xWindow="0" yWindow="0" windowWidth="15375" windowHeight="8895" firstSheet="2" activeTab="13"/>
  </bookViews>
  <sheets>
    <sheet name="Jan" sheetId="1" r:id="rId1"/>
    <sheet name="Febr" sheetId="34" r:id="rId2"/>
    <sheet name="Márc" sheetId="36" r:id="rId3"/>
    <sheet name="Ápr" sheetId="35" r:id="rId4"/>
    <sheet name="Máj" sheetId="37" r:id="rId5"/>
    <sheet name="Jún" sheetId="38" r:id="rId6"/>
    <sheet name="Júl" sheetId="39" r:id="rId7"/>
    <sheet name="Aug" sheetId="40" r:id="rId8"/>
    <sheet name="Szept" sheetId="41" r:id="rId9"/>
    <sheet name="Okt" sheetId="42" r:id="rId10"/>
    <sheet name="Nov" sheetId="43" r:id="rId11"/>
    <sheet name="Dec" sheetId="44" r:id="rId12"/>
    <sheet name="Éves használat (automatikus)" sheetId="19" r:id="rId13"/>
    <sheet name="Rendezvények" sheetId="53" r:id="rId14"/>
    <sheet name="Éves rendezvények (aut.)" sheetId="54" r:id="rId15"/>
    <sheet name="Segédlet" sheetId="32" r:id="rId16"/>
    <sheet name="Munka1" sheetId="18" state="hidden" r:id="rId17"/>
  </sheets>
  <definedNames>
    <definedName name="SHARED_FORMULA_2_13_2_13_12">"SUM(#ref!))"</definedName>
    <definedName name="SHARED_FORMULA_2_17_2_17_12">"SUM(#ref!))"</definedName>
    <definedName name="SHARED_FORMULA_2_21_2_21_12">"SUM(#ref!))"</definedName>
    <definedName name="SHARED_FORMULA_2_22_2_22_12">"SUM(#ref!,#ref!,#ref!,#ref!))"</definedName>
    <definedName name="SHARED_FORMULA_2_37_2_37_0">"SUM(#ref!))"</definedName>
    <definedName name="SHARED_FORMULA_2_37_2_37_1">"SUM(#ref!))"</definedName>
    <definedName name="SHARED_FORMULA_2_9_2_9_12">"SUM(#ref!))"</definedName>
    <definedName name="SHARED_FORMULA_5_10_5_10_1">"SUM(#ref!))"</definedName>
    <definedName name="SHARED_FORMULA_5_7_5_7_0">"SUM(#ref!))"</definedName>
    <definedName name="SHARED_FORMULA_5_7_5_7_10">"SUM(#ref!))"</definedName>
    <definedName name="SHARED_FORMULA_5_7_5_7_11">"SUM(#ref!))"</definedName>
    <definedName name="SHARED_FORMULA_5_7_5_7_2">"SUM(#ref!))"</definedName>
    <definedName name="SHARED_FORMULA_5_7_5_7_3">"SUM(#ref!))"</definedName>
    <definedName name="SHARED_FORMULA_5_7_5_7_4">"SUM(#ref!))"</definedName>
    <definedName name="SHARED_FORMULA_5_7_5_7_5">"SUM(#ref!))"</definedName>
    <definedName name="SHARED_FORMULA_5_7_5_7_6">"SUM(#ref!))"</definedName>
    <definedName name="SHARED_FORMULA_5_7_5_7_7">"SUM(#ref!))"</definedName>
    <definedName name="SHARED_FORMULA_5_7_5_7_8">"SUM(#ref!))"</definedName>
    <definedName name="SHARED_FORMULA_5_7_5_7_9">"SUM(#ref!))"</definedName>
  </definedNames>
  <calcPr calcId="162913"/>
</workbook>
</file>

<file path=xl/calcChain.xml><?xml version="1.0" encoding="utf-8"?>
<calcChain xmlns="http://schemas.openxmlformats.org/spreadsheetml/2006/main">
  <c r="F26" i="54" l="1"/>
  <c r="E26" i="54"/>
  <c r="E4" i="54"/>
  <c r="E3" i="54" s="1"/>
  <c r="F4" i="54"/>
  <c r="E5" i="54"/>
  <c r="F5" i="54"/>
  <c r="E6" i="54"/>
  <c r="F6" i="54"/>
  <c r="E7" i="54"/>
  <c r="F7" i="54"/>
  <c r="E8" i="54"/>
  <c r="F8" i="54"/>
  <c r="E9" i="54"/>
  <c r="F9" i="54"/>
  <c r="E11" i="54"/>
  <c r="F11" i="54"/>
  <c r="E12" i="54"/>
  <c r="F12" i="54"/>
  <c r="E13" i="54"/>
  <c r="F13" i="54"/>
  <c r="E14" i="54"/>
  <c r="F14" i="54"/>
  <c r="E15" i="54"/>
  <c r="F15" i="54"/>
  <c r="E17" i="54"/>
  <c r="F17" i="54"/>
  <c r="E18" i="54"/>
  <c r="F18" i="54"/>
  <c r="E19" i="54"/>
  <c r="F19" i="54"/>
  <c r="E20" i="54"/>
  <c r="F20" i="54"/>
  <c r="E21" i="54"/>
  <c r="F21" i="54"/>
  <c r="E22" i="54"/>
  <c r="F22" i="54"/>
  <c r="E23" i="54"/>
  <c r="F23" i="54"/>
  <c r="E24" i="54"/>
  <c r="F24" i="54"/>
  <c r="E25" i="54"/>
  <c r="F25" i="54"/>
  <c r="E27" i="54"/>
  <c r="F27" i="54"/>
  <c r="E30" i="54"/>
  <c r="F30" i="54"/>
  <c r="E31" i="54"/>
  <c r="E29" i="54" s="1"/>
  <c r="F31" i="54"/>
  <c r="F29" i="54" s="1"/>
  <c r="E32" i="54"/>
  <c r="F32" i="54"/>
  <c r="E33" i="54"/>
  <c r="F33" i="54"/>
  <c r="E34" i="54"/>
  <c r="F34" i="54"/>
  <c r="E35" i="54"/>
  <c r="F35" i="54"/>
  <c r="E36" i="54"/>
  <c r="F36" i="54"/>
  <c r="E37" i="54"/>
  <c r="F37" i="54"/>
  <c r="E38" i="54"/>
  <c r="F38" i="54"/>
  <c r="E39" i="54"/>
  <c r="F39" i="54"/>
  <c r="E40" i="54"/>
  <c r="F40" i="54"/>
  <c r="C304" i="53"/>
  <c r="G304" i="53"/>
  <c r="F3" i="54" l="1"/>
  <c r="B38" i="44"/>
  <c r="B37" i="43"/>
  <c r="B38" i="42"/>
  <c r="B37" i="41"/>
  <c r="B38" i="39"/>
  <c r="B37" i="38"/>
  <c r="B38" i="37"/>
  <c r="B37" i="35"/>
  <c r="B38" i="36"/>
  <c r="B36" i="34"/>
  <c r="I35" i="34"/>
  <c r="F35" i="34"/>
  <c r="B35" i="34" s="1"/>
  <c r="I34" i="34"/>
  <c r="F34" i="34"/>
  <c r="B34" i="34" s="1"/>
  <c r="I33" i="34"/>
  <c r="F33" i="34"/>
  <c r="B33" i="34" s="1"/>
  <c r="I32" i="34"/>
  <c r="F32" i="34"/>
  <c r="B32" i="34"/>
  <c r="I31" i="34"/>
  <c r="F31" i="34"/>
  <c r="B31" i="34" s="1"/>
  <c r="I30" i="34"/>
  <c r="F30" i="34"/>
  <c r="B30" i="34"/>
  <c r="I29" i="34"/>
  <c r="F29" i="34"/>
  <c r="B29" i="34" s="1"/>
  <c r="I28" i="34"/>
  <c r="F28" i="34"/>
  <c r="B28" i="34"/>
  <c r="I27" i="34"/>
  <c r="F27" i="34"/>
  <c r="B27" i="34" s="1"/>
  <c r="I26" i="34"/>
  <c r="F26" i="34"/>
  <c r="B26" i="34"/>
  <c r="I25" i="34"/>
  <c r="F25" i="34"/>
  <c r="B25" i="34" s="1"/>
  <c r="I24" i="34"/>
  <c r="F24" i="34"/>
  <c r="B24" i="34"/>
  <c r="I23" i="34"/>
  <c r="F23" i="34"/>
  <c r="B23" i="34" s="1"/>
  <c r="I22" i="34"/>
  <c r="F22" i="34"/>
  <c r="B22" i="34"/>
  <c r="I21" i="34"/>
  <c r="F21" i="34"/>
  <c r="B21" i="34" s="1"/>
  <c r="I20" i="34"/>
  <c r="F20" i="34"/>
  <c r="B20" i="34"/>
  <c r="I19" i="34"/>
  <c r="F19" i="34"/>
  <c r="B19" i="34" s="1"/>
  <c r="I18" i="34"/>
  <c r="F18" i="34"/>
  <c r="B18" i="34"/>
  <c r="I17" i="34"/>
  <c r="F17" i="34"/>
  <c r="B17" i="34" s="1"/>
  <c r="I16" i="34"/>
  <c r="F16" i="34"/>
  <c r="B16" i="34"/>
  <c r="I15" i="34"/>
  <c r="F15" i="34"/>
  <c r="B15" i="34" s="1"/>
  <c r="I14" i="34"/>
  <c r="F14" i="34"/>
  <c r="B14" i="34"/>
  <c r="I13" i="34"/>
  <c r="F13" i="34"/>
  <c r="B13" i="34" s="1"/>
  <c r="I12" i="34"/>
  <c r="F12" i="34"/>
  <c r="B12" i="34"/>
  <c r="I11" i="34"/>
  <c r="F11" i="34"/>
  <c r="B11" i="34" s="1"/>
  <c r="I10" i="34"/>
  <c r="F10" i="34"/>
  <c r="B10" i="34"/>
  <c r="I9" i="34"/>
  <c r="F9" i="34"/>
  <c r="B9" i="34" s="1"/>
  <c r="I8" i="34"/>
  <c r="F8" i="34"/>
  <c r="B8" i="34"/>
  <c r="I7" i="34"/>
  <c r="F7" i="34"/>
  <c r="B7" i="34" s="1"/>
  <c r="I36" i="35"/>
  <c r="F36" i="35"/>
  <c r="B36" i="35"/>
  <c r="I35" i="35"/>
  <c r="F35" i="35"/>
  <c r="B35" i="35"/>
  <c r="I34" i="35"/>
  <c r="F34" i="35"/>
  <c r="B34" i="35" s="1"/>
  <c r="I33" i="35"/>
  <c r="F33" i="35"/>
  <c r="B33" i="35"/>
  <c r="I32" i="35"/>
  <c r="F32" i="35"/>
  <c r="B32" i="35"/>
  <c r="I31" i="35"/>
  <c r="F31" i="35"/>
  <c r="B31" i="35"/>
  <c r="I30" i="35"/>
  <c r="F30" i="35"/>
  <c r="B30" i="35" s="1"/>
  <c r="I29" i="35"/>
  <c r="F29" i="35"/>
  <c r="B29" i="35"/>
  <c r="I28" i="35"/>
  <c r="F28" i="35"/>
  <c r="B28" i="35"/>
  <c r="I27" i="35"/>
  <c r="F27" i="35"/>
  <c r="B27" i="35"/>
  <c r="I26" i="35"/>
  <c r="F26" i="35"/>
  <c r="B26" i="35" s="1"/>
  <c r="I25" i="35"/>
  <c r="F25" i="35"/>
  <c r="B25" i="35"/>
  <c r="I24" i="35"/>
  <c r="F24" i="35"/>
  <c r="B24" i="35"/>
  <c r="I23" i="35"/>
  <c r="F23" i="35"/>
  <c r="B23" i="35" s="1"/>
  <c r="I22" i="35"/>
  <c r="F22" i="35"/>
  <c r="B22" i="35" s="1"/>
  <c r="I21" i="35"/>
  <c r="F21" i="35"/>
  <c r="B21" i="35"/>
  <c r="I20" i="35"/>
  <c r="F20" i="35"/>
  <c r="B20" i="35"/>
  <c r="I19" i="35"/>
  <c r="F19" i="35"/>
  <c r="B19" i="35" s="1"/>
  <c r="I18" i="35"/>
  <c r="F18" i="35"/>
  <c r="B18" i="35" s="1"/>
  <c r="I17" i="35"/>
  <c r="F17" i="35"/>
  <c r="B17" i="35"/>
  <c r="I16" i="35"/>
  <c r="F16" i="35"/>
  <c r="B16" i="35" s="1"/>
  <c r="I15" i="35"/>
  <c r="F15" i="35"/>
  <c r="B15" i="35" s="1"/>
  <c r="I14" i="35"/>
  <c r="F14" i="35"/>
  <c r="B14" i="35" s="1"/>
  <c r="I13" i="35"/>
  <c r="F13" i="35"/>
  <c r="B13" i="35"/>
  <c r="I12" i="35"/>
  <c r="F12" i="35"/>
  <c r="B12" i="35" s="1"/>
  <c r="I11" i="35"/>
  <c r="F11" i="35"/>
  <c r="B11" i="35" s="1"/>
  <c r="I10" i="35"/>
  <c r="F10" i="35"/>
  <c r="B10" i="35" s="1"/>
  <c r="I9" i="35"/>
  <c r="F9" i="35"/>
  <c r="B9" i="35"/>
  <c r="I8" i="35"/>
  <c r="F8" i="35"/>
  <c r="B8" i="35" s="1"/>
  <c r="I7" i="35"/>
  <c r="I37" i="35" s="1"/>
  <c r="I11" i="19" s="1"/>
  <c r="F7" i="35"/>
  <c r="B7" i="35" s="1"/>
  <c r="I36" i="38"/>
  <c r="F36" i="38"/>
  <c r="B36" i="38" s="1"/>
  <c r="I35" i="38"/>
  <c r="F35" i="38"/>
  <c r="B35" i="38" s="1"/>
  <c r="I34" i="38"/>
  <c r="F34" i="38"/>
  <c r="B34" i="38" s="1"/>
  <c r="I33" i="38"/>
  <c r="F33" i="38"/>
  <c r="B33" i="38"/>
  <c r="I32" i="38"/>
  <c r="F32" i="38"/>
  <c r="B32" i="38" s="1"/>
  <c r="I31" i="38"/>
  <c r="F31" i="38"/>
  <c r="B31" i="38" s="1"/>
  <c r="I30" i="38"/>
  <c r="F30" i="38"/>
  <c r="B30" i="38" s="1"/>
  <c r="I29" i="38"/>
  <c r="F29" i="38"/>
  <c r="B29" i="38"/>
  <c r="I28" i="38"/>
  <c r="F28" i="38"/>
  <c r="B28" i="38" s="1"/>
  <c r="I27" i="38"/>
  <c r="F27" i="38"/>
  <c r="B27" i="38" s="1"/>
  <c r="I26" i="38"/>
  <c r="F26" i="38"/>
  <c r="B26" i="38" s="1"/>
  <c r="I25" i="38"/>
  <c r="F25" i="38"/>
  <c r="B25" i="38"/>
  <c r="I24" i="38"/>
  <c r="F24" i="38"/>
  <c r="B24" i="38" s="1"/>
  <c r="I23" i="38"/>
  <c r="F23" i="38"/>
  <c r="B23" i="38" s="1"/>
  <c r="I22" i="38"/>
  <c r="F22" i="38"/>
  <c r="B22" i="38" s="1"/>
  <c r="I21" i="38"/>
  <c r="F21" i="38"/>
  <c r="B21" i="38"/>
  <c r="I20" i="38"/>
  <c r="F20" i="38"/>
  <c r="B20" i="38" s="1"/>
  <c r="I19" i="38"/>
  <c r="F19" i="38"/>
  <c r="B19" i="38" s="1"/>
  <c r="I18" i="38"/>
  <c r="F18" i="38"/>
  <c r="B18" i="38" s="1"/>
  <c r="I17" i="38"/>
  <c r="F17" i="38"/>
  <c r="B17" i="38"/>
  <c r="I16" i="38"/>
  <c r="F16" i="38"/>
  <c r="B16" i="38" s="1"/>
  <c r="I15" i="38"/>
  <c r="F15" i="38"/>
  <c r="B15" i="38" s="1"/>
  <c r="I14" i="38"/>
  <c r="F14" i="38"/>
  <c r="B14" i="38" s="1"/>
  <c r="I13" i="38"/>
  <c r="F13" i="38"/>
  <c r="B13" i="38"/>
  <c r="I12" i="38"/>
  <c r="F12" i="38"/>
  <c r="B12" i="38" s="1"/>
  <c r="I11" i="38"/>
  <c r="F11" i="38"/>
  <c r="B11" i="38" s="1"/>
  <c r="I10" i="38"/>
  <c r="F10" i="38"/>
  <c r="B10" i="38" s="1"/>
  <c r="I9" i="38"/>
  <c r="F9" i="38"/>
  <c r="B9" i="38"/>
  <c r="I8" i="38"/>
  <c r="F8" i="38"/>
  <c r="B8" i="38" s="1"/>
  <c r="I7" i="38"/>
  <c r="F7" i="38"/>
  <c r="B7" i="38"/>
  <c r="I36" i="41"/>
  <c r="F36" i="41"/>
  <c r="B36" i="41"/>
  <c r="I35" i="41"/>
  <c r="F35" i="41"/>
  <c r="B35" i="41"/>
  <c r="I34" i="41"/>
  <c r="F34" i="41"/>
  <c r="B34" i="41" s="1"/>
  <c r="I33" i="41"/>
  <c r="F33" i="41"/>
  <c r="B33" i="41"/>
  <c r="I32" i="41"/>
  <c r="F32" i="41"/>
  <c r="B32" i="41"/>
  <c r="I31" i="41"/>
  <c r="F31" i="41"/>
  <c r="B31" i="41"/>
  <c r="I30" i="41"/>
  <c r="F30" i="41"/>
  <c r="B30" i="41" s="1"/>
  <c r="I29" i="41"/>
  <c r="F29" i="41"/>
  <c r="B29" i="41"/>
  <c r="I28" i="41"/>
  <c r="F28" i="41"/>
  <c r="B28" i="41" s="1"/>
  <c r="I27" i="41"/>
  <c r="F27" i="41"/>
  <c r="B27" i="41" s="1"/>
  <c r="I26" i="41"/>
  <c r="F26" i="41"/>
  <c r="B26" i="41" s="1"/>
  <c r="I25" i="41"/>
  <c r="F25" i="41"/>
  <c r="B25" i="41"/>
  <c r="I24" i="41"/>
  <c r="F24" i="41"/>
  <c r="B24" i="41" s="1"/>
  <c r="I23" i="41"/>
  <c r="F23" i="41"/>
  <c r="B23" i="41" s="1"/>
  <c r="I22" i="41"/>
  <c r="F22" i="41"/>
  <c r="B22" i="41" s="1"/>
  <c r="I21" i="41"/>
  <c r="F21" i="41"/>
  <c r="B21" i="41"/>
  <c r="I20" i="41"/>
  <c r="F20" i="41"/>
  <c r="B20" i="41" s="1"/>
  <c r="I19" i="41"/>
  <c r="F19" i="41"/>
  <c r="B19" i="41" s="1"/>
  <c r="I18" i="41"/>
  <c r="F18" i="41"/>
  <c r="B18" i="41" s="1"/>
  <c r="I17" i="41"/>
  <c r="F17" i="41"/>
  <c r="B17" i="41"/>
  <c r="I16" i="41"/>
  <c r="F16" i="41"/>
  <c r="B16" i="41" s="1"/>
  <c r="I15" i="41"/>
  <c r="F15" i="41"/>
  <c r="B15" i="41" s="1"/>
  <c r="I14" i="41"/>
  <c r="F14" i="41"/>
  <c r="B14" i="41" s="1"/>
  <c r="I13" i="41"/>
  <c r="F13" i="41"/>
  <c r="B13" i="41"/>
  <c r="I12" i="41"/>
  <c r="F12" i="41"/>
  <c r="B12" i="41" s="1"/>
  <c r="I11" i="41"/>
  <c r="F11" i="41"/>
  <c r="B11" i="41" s="1"/>
  <c r="I10" i="41"/>
  <c r="F10" i="41"/>
  <c r="B10" i="41" s="1"/>
  <c r="I9" i="41"/>
  <c r="F9" i="41"/>
  <c r="B9" i="41"/>
  <c r="I8" i="41"/>
  <c r="F8" i="41"/>
  <c r="B8" i="41" s="1"/>
  <c r="I7" i="41"/>
  <c r="F7" i="41"/>
  <c r="B7" i="41" s="1"/>
  <c r="I36" i="43"/>
  <c r="F36" i="43"/>
  <c r="B36" i="43"/>
  <c r="I35" i="43"/>
  <c r="F35" i="43"/>
  <c r="B35" i="43" s="1"/>
  <c r="I34" i="43"/>
  <c r="F34" i="43"/>
  <c r="B34" i="43" s="1"/>
  <c r="I33" i="43"/>
  <c r="F33" i="43"/>
  <c r="B33" i="43"/>
  <c r="I32" i="43"/>
  <c r="F32" i="43"/>
  <c r="B32" i="43"/>
  <c r="I31" i="43"/>
  <c r="F31" i="43"/>
  <c r="B31" i="43" s="1"/>
  <c r="I30" i="43"/>
  <c r="F30" i="43"/>
  <c r="B30" i="43" s="1"/>
  <c r="I29" i="43"/>
  <c r="F29" i="43"/>
  <c r="B29" i="43"/>
  <c r="I28" i="43"/>
  <c r="F28" i="43"/>
  <c r="B28" i="43"/>
  <c r="I27" i="43"/>
  <c r="F27" i="43"/>
  <c r="B27" i="43" s="1"/>
  <c r="I26" i="43"/>
  <c r="F26" i="43"/>
  <c r="B26" i="43" s="1"/>
  <c r="I25" i="43"/>
  <c r="F25" i="43"/>
  <c r="B25" i="43"/>
  <c r="I24" i="43"/>
  <c r="F24" i="43"/>
  <c r="B24" i="43"/>
  <c r="I23" i="43"/>
  <c r="F23" i="43"/>
  <c r="B23" i="43" s="1"/>
  <c r="I22" i="43"/>
  <c r="F22" i="43"/>
  <c r="B22" i="43" s="1"/>
  <c r="I21" i="43"/>
  <c r="F21" i="43"/>
  <c r="B21" i="43"/>
  <c r="I20" i="43"/>
  <c r="F20" i="43"/>
  <c r="B20" i="43"/>
  <c r="I19" i="43"/>
  <c r="F19" i="43"/>
  <c r="B19" i="43" s="1"/>
  <c r="I18" i="43"/>
  <c r="F18" i="43"/>
  <c r="B18" i="43" s="1"/>
  <c r="I17" i="43"/>
  <c r="F17" i="43"/>
  <c r="B17" i="43"/>
  <c r="I16" i="43"/>
  <c r="F16" i="43"/>
  <c r="B16" i="43"/>
  <c r="I15" i="43"/>
  <c r="F15" i="43"/>
  <c r="B15" i="43" s="1"/>
  <c r="I14" i="43"/>
  <c r="F14" i="43"/>
  <c r="B14" i="43" s="1"/>
  <c r="I13" i="43"/>
  <c r="F13" i="43"/>
  <c r="B13" i="43"/>
  <c r="I12" i="43"/>
  <c r="F12" i="43"/>
  <c r="B12" i="43"/>
  <c r="I11" i="43"/>
  <c r="F11" i="43"/>
  <c r="B11" i="43" s="1"/>
  <c r="I10" i="43"/>
  <c r="F10" i="43"/>
  <c r="B10" i="43" s="1"/>
  <c r="I9" i="43"/>
  <c r="F9" i="43"/>
  <c r="F37" i="43" s="1"/>
  <c r="F20" i="19" s="1"/>
  <c r="B9" i="43"/>
  <c r="I8" i="43"/>
  <c r="F8" i="43"/>
  <c r="B8" i="43"/>
  <c r="I7" i="43"/>
  <c r="I37" i="43" s="1"/>
  <c r="I20" i="19" s="1"/>
  <c r="F7" i="43"/>
  <c r="B7" i="43" s="1"/>
  <c r="I37" i="44"/>
  <c r="F37" i="44"/>
  <c r="B37" i="44"/>
  <c r="I36" i="44"/>
  <c r="F36" i="44"/>
  <c r="B36" i="44"/>
  <c r="I35" i="44"/>
  <c r="F35" i="44"/>
  <c r="B35" i="44" s="1"/>
  <c r="I34" i="44"/>
  <c r="F34" i="44"/>
  <c r="B34" i="44"/>
  <c r="I33" i="44"/>
  <c r="F33" i="44"/>
  <c r="B33" i="44"/>
  <c r="I32" i="44"/>
  <c r="F32" i="44"/>
  <c r="B32" i="44"/>
  <c r="I31" i="44"/>
  <c r="F31" i="44"/>
  <c r="B31" i="44" s="1"/>
  <c r="I30" i="44"/>
  <c r="F30" i="44"/>
  <c r="B30" i="44"/>
  <c r="I29" i="44"/>
  <c r="F29" i="44"/>
  <c r="B29" i="44" s="1"/>
  <c r="I28" i="44"/>
  <c r="F28" i="44"/>
  <c r="B28" i="44"/>
  <c r="I27" i="44"/>
  <c r="F27" i="44"/>
  <c r="B27" i="44" s="1"/>
  <c r="I26" i="44"/>
  <c r="F26" i="44"/>
  <c r="B26" i="44"/>
  <c r="I25" i="44"/>
  <c r="F25" i="44"/>
  <c r="B25" i="44" s="1"/>
  <c r="I24" i="44"/>
  <c r="F24" i="44"/>
  <c r="B24" i="44"/>
  <c r="I23" i="44"/>
  <c r="F23" i="44"/>
  <c r="B23" i="44" s="1"/>
  <c r="I22" i="44"/>
  <c r="F22" i="44"/>
  <c r="B22" i="44"/>
  <c r="I21" i="44"/>
  <c r="F21" i="44"/>
  <c r="B21" i="44" s="1"/>
  <c r="I20" i="44"/>
  <c r="F20" i="44"/>
  <c r="B20" i="44"/>
  <c r="I19" i="44"/>
  <c r="F19" i="44"/>
  <c r="B19" i="44" s="1"/>
  <c r="I18" i="44"/>
  <c r="F18" i="44"/>
  <c r="B18" i="44"/>
  <c r="I17" i="44"/>
  <c r="F17" i="44"/>
  <c r="B17" i="44" s="1"/>
  <c r="I16" i="44"/>
  <c r="F16" i="44"/>
  <c r="B16" i="44"/>
  <c r="I15" i="44"/>
  <c r="F15" i="44"/>
  <c r="B15" i="44" s="1"/>
  <c r="I14" i="44"/>
  <c r="F14" i="44"/>
  <c r="B14" i="44"/>
  <c r="I13" i="44"/>
  <c r="F13" i="44"/>
  <c r="B13" i="44" s="1"/>
  <c r="I12" i="44"/>
  <c r="F12" i="44"/>
  <c r="B12" i="44"/>
  <c r="I11" i="44"/>
  <c r="F11" i="44"/>
  <c r="B11" i="44" s="1"/>
  <c r="I10" i="44"/>
  <c r="F10" i="44"/>
  <c r="B10" i="44"/>
  <c r="I9" i="44"/>
  <c r="F9" i="44"/>
  <c r="B9" i="44" s="1"/>
  <c r="I8" i="44"/>
  <c r="I38" i="44" s="1"/>
  <c r="I21" i="19" s="1"/>
  <c r="F8" i="44"/>
  <c r="B8" i="44" s="1"/>
  <c r="I7" i="44"/>
  <c r="F7" i="44"/>
  <c r="B7" i="44" s="1"/>
  <c r="I37" i="42"/>
  <c r="F37" i="42"/>
  <c r="B37" i="42" s="1"/>
  <c r="I36" i="42"/>
  <c r="F36" i="42"/>
  <c r="B36" i="42" s="1"/>
  <c r="I35" i="42"/>
  <c r="F35" i="42"/>
  <c r="B35" i="42" s="1"/>
  <c r="I34" i="42"/>
  <c r="F34" i="42"/>
  <c r="B34" i="42"/>
  <c r="I33" i="42"/>
  <c r="F33" i="42"/>
  <c r="B33" i="42" s="1"/>
  <c r="I32" i="42"/>
  <c r="F32" i="42"/>
  <c r="B32" i="42" s="1"/>
  <c r="I31" i="42"/>
  <c r="F31" i="42"/>
  <c r="B31" i="42" s="1"/>
  <c r="I30" i="42"/>
  <c r="F30" i="42"/>
  <c r="B30" i="42"/>
  <c r="I29" i="42"/>
  <c r="F29" i="42"/>
  <c r="B29" i="42" s="1"/>
  <c r="I28" i="42"/>
  <c r="F28" i="42"/>
  <c r="B28" i="42" s="1"/>
  <c r="I27" i="42"/>
  <c r="F27" i="42"/>
  <c r="B27" i="42" s="1"/>
  <c r="I26" i="42"/>
  <c r="F26" i="42"/>
  <c r="B26" i="42"/>
  <c r="I25" i="42"/>
  <c r="F25" i="42"/>
  <c r="B25" i="42" s="1"/>
  <c r="I24" i="42"/>
  <c r="F24" i="42"/>
  <c r="B24" i="42" s="1"/>
  <c r="I23" i="42"/>
  <c r="F23" i="42"/>
  <c r="B23" i="42" s="1"/>
  <c r="I22" i="42"/>
  <c r="F22" i="42"/>
  <c r="B22" i="42"/>
  <c r="I21" i="42"/>
  <c r="F21" i="42"/>
  <c r="B21" i="42" s="1"/>
  <c r="I20" i="42"/>
  <c r="F20" i="42"/>
  <c r="B20" i="42" s="1"/>
  <c r="I19" i="42"/>
  <c r="F19" i="42"/>
  <c r="B19" i="42" s="1"/>
  <c r="I18" i="42"/>
  <c r="F18" i="42"/>
  <c r="B18" i="42"/>
  <c r="I17" i="42"/>
  <c r="F17" i="42"/>
  <c r="B17" i="42" s="1"/>
  <c r="I16" i="42"/>
  <c r="F16" i="42"/>
  <c r="B16" i="42" s="1"/>
  <c r="I15" i="42"/>
  <c r="F15" i="42"/>
  <c r="B15" i="42" s="1"/>
  <c r="I14" i="42"/>
  <c r="F14" i="42"/>
  <c r="B14" i="42"/>
  <c r="I13" i="42"/>
  <c r="F13" i="42"/>
  <c r="B13" i="42" s="1"/>
  <c r="I12" i="42"/>
  <c r="F12" i="42"/>
  <c r="B12" i="42" s="1"/>
  <c r="I11" i="42"/>
  <c r="F11" i="42"/>
  <c r="B11" i="42" s="1"/>
  <c r="I10" i="42"/>
  <c r="F10" i="42"/>
  <c r="B10" i="42"/>
  <c r="I9" i="42"/>
  <c r="F9" i="42"/>
  <c r="B9" i="42" s="1"/>
  <c r="I8" i="42"/>
  <c r="I38" i="42" s="1"/>
  <c r="I19" i="19" s="1"/>
  <c r="F8" i="42"/>
  <c r="B8" i="42" s="1"/>
  <c r="I7" i="42"/>
  <c r="F7" i="42"/>
  <c r="B7" i="42" s="1"/>
  <c r="I37" i="40"/>
  <c r="F37" i="40"/>
  <c r="B37" i="40"/>
  <c r="I36" i="40"/>
  <c r="F36" i="40"/>
  <c r="B36" i="40" s="1"/>
  <c r="I35" i="40"/>
  <c r="F35" i="40"/>
  <c r="B35" i="40" s="1"/>
  <c r="I34" i="40"/>
  <c r="F34" i="40"/>
  <c r="B34" i="40"/>
  <c r="I33" i="40"/>
  <c r="F33" i="40"/>
  <c r="B33" i="40"/>
  <c r="I32" i="40"/>
  <c r="F32" i="40"/>
  <c r="B32" i="40"/>
  <c r="I31" i="40"/>
  <c r="F31" i="40"/>
  <c r="B31" i="40" s="1"/>
  <c r="I30" i="40"/>
  <c r="F30" i="40"/>
  <c r="B30" i="40"/>
  <c r="I29" i="40"/>
  <c r="F29" i="40"/>
  <c r="B29" i="40"/>
  <c r="I28" i="40"/>
  <c r="F28" i="40"/>
  <c r="B28" i="40"/>
  <c r="B38" i="40" s="1"/>
  <c r="B16" i="19" s="1"/>
  <c r="I27" i="40"/>
  <c r="F27" i="40"/>
  <c r="B27" i="40" s="1"/>
  <c r="I26" i="40"/>
  <c r="F26" i="40"/>
  <c r="B26" i="40"/>
  <c r="I25" i="40"/>
  <c r="F25" i="40"/>
  <c r="B25" i="40"/>
  <c r="I24" i="40"/>
  <c r="F24" i="40"/>
  <c r="B24" i="40"/>
  <c r="I23" i="40"/>
  <c r="F23" i="40"/>
  <c r="B23" i="40" s="1"/>
  <c r="I22" i="40"/>
  <c r="F22" i="40"/>
  <c r="B22" i="40"/>
  <c r="I21" i="40"/>
  <c r="F21" i="40"/>
  <c r="B21" i="40"/>
  <c r="I20" i="40"/>
  <c r="F20" i="40"/>
  <c r="B20" i="40"/>
  <c r="I19" i="40"/>
  <c r="F19" i="40"/>
  <c r="B19" i="40" s="1"/>
  <c r="I18" i="40"/>
  <c r="F18" i="40"/>
  <c r="B18" i="40"/>
  <c r="I17" i="40"/>
  <c r="F17" i="40"/>
  <c r="B17" i="40"/>
  <c r="I16" i="40"/>
  <c r="F16" i="40"/>
  <c r="B16" i="40"/>
  <c r="I15" i="40"/>
  <c r="F15" i="40"/>
  <c r="B15" i="40" s="1"/>
  <c r="I14" i="40"/>
  <c r="F14" i="40"/>
  <c r="B14" i="40"/>
  <c r="I13" i="40"/>
  <c r="F13" i="40"/>
  <c r="B13" i="40"/>
  <c r="I12" i="40"/>
  <c r="F12" i="40"/>
  <c r="B12" i="40"/>
  <c r="I11" i="40"/>
  <c r="F11" i="40"/>
  <c r="B11" i="40" s="1"/>
  <c r="I10" i="40"/>
  <c r="F10" i="40"/>
  <c r="B10" i="40"/>
  <c r="I9" i="40"/>
  <c r="F9" i="40"/>
  <c r="B9" i="40"/>
  <c r="I8" i="40"/>
  <c r="I38" i="40" s="1"/>
  <c r="I16" i="19" s="1"/>
  <c r="F8" i="40"/>
  <c r="B8" i="40"/>
  <c r="I7" i="40"/>
  <c r="F7" i="40"/>
  <c r="B7" i="40" s="1"/>
  <c r="I37" i="39"/>
  <c r="F37" i="39"/>
  <c r="B37" i="39"/>
  <c r="I36" i="39"/>
  <c r="F36" i="39"/>
  <c r="B36" i="39"/>
  <c r="I35" i="39"/>
  <c r="F35" i="39"/>
  <c r="B35" i="39" s="1"/>
  <c r="I34" i="39"/>
  <c r="F34" i="39"/>
  <c r="B34" i="39"/>
  <c r="I33" i="39"/>
  <c r="F33" i="39"/>
  <c r="B33" i="39"/>
  <c r="I32" i="39"/>
  <c r="F32" i="39"/>
  <c r="B32" i="39"/>
  <c r="I31" i="39"/>
  <c r="F31" i="39"/>
  <c r="B31" i="39" s="1"/>
  <c r="I30" i="39"/>
  <c r="F30" i="39"/>
  <c r="B30" i="39"/>
  <c r="I29" i="39"/>
  <c r="F29" i="39"/>
  <c r="B29" i="39"/>
  <c r="I28" i="39"/>
  <c r="F28" i="39"/>
  <c r="B28" i="39"/>
  <c r="I27" i="39"/>
  <c r="F27" i="39"/>
  <c r="B27" i="39" s="1"/>
  <c r="I26" i="39"/>
  <c r="F26" i="39"/>
  <c r="B26" i="39"/>
  <c r="I25" i="39"/>
  <c r="F25" i="39"/>
  <c r="B25" i="39"/>
  <c r="I24" i="39"/>
  <c r="F24" i="39"/>
  <c r="B24" i="39"/>
  <c r="I23" i="39"/>
  <c r="F23" i="39"/>
  <c r="B23" i="39" s="1"/>
  <c r="I22" i="39"/>
  <c r="F22" i="39"/>
  <c r="B22" i="39"/>
  <c r="I21" i="39"/>
  <c r="F21" i="39"/>
  <c r="B21" i="39" s="1"/>
  <c r="I20" i="39"/>
  <c r="F20" i="39"/>
  <c r="B20" i="39"/>
  <c r="I19" i="39"/>
  <c r="F19" i="39"/>
  <c r="B19" i="39" s="1"/>
  <c r="I18" i="39"/>
  <c r="F18" i="39"/>
  <c r="B18" i="39"/>
  <c r="I17" i="39"/>
  <c r="F17" i="39"/>
  <c r="B17" i="39"/>
  <c r="I16" i="39"/>
  <c r="F16" i="39"/>
  <c r="B16" i="39"/>
  <c r="I15" i="39"/>
  <c r="F15" i="39"/>
  <c r="B15" i="39" s="1"/>
  <c r="I14" i="39"/>
  <c r="F14" i="39"/>
  <c r="B14" i="39"/>
  <c r="I13" i="39"/>
  <c r="F13" i="39"/>
  <c r="B13" i="39" s="1"/>
  <c r="I12" i="39"/>
  <c r="F12" i="39"/>
  <c r="B12" i="39"/>
  <c r="I11" i="39"/>
  <c r="F11" i="39"/>
  <c r="B11" i="39" s="1"/>
  <c r="I10" i="39"/>
  <c r="F10" i="39"/>
  <c r="B10" i="39"/>
  <c r="I9" i="39"/>
  <c r="F9" i="39"/>
  <c r="B9" i="39" s="1"/>
  <c r="I8" i="39"/>
  <c r="F8" i="39"/>
  <c r="B8" i="39"/>
  <c r="I7" i="39"/>
  <c r="F7" i="39"/>
  <c r="B7" i="39" s="1"/>
  <c r="I37" i="37"/>
  <c r="F37" i="37"/>
  <c r="B37" i="37" s="1"/>
  <c r="I36" i="37"/>
  <c r="F36" i="37"/>
  <c r="B36" i="37" s="1"/>
  <c r="I35" i="37"/>
  <c r="F35" i="37"/>
  <c r="B35" i="37" s="1"/>
  <c r="I34" i="37"/>
  <c r="F34" i="37"/>
  <c r="B34" i="37"/>
  <c r="I33" i="37"/>
  <c r="F33" i="37"/>
  <c r="B33" i="37" s="1"/>
  <c r="I32" i="37"/>
  <c r="F32" i="37"/>
  <c r="B32" i="37"/>
  <c r="I31" i="37"/>
  <c r="F31" i="37"/>
  <c r="B31" i="37" s="1"/>
  <c r="I30" i="37"/>
  <c r="F30" i="37"/>
  <c r="B30" i="37"/>
  <c r="I29" i="37"/>
  <c r="F29" i="37"/>
  <c r="B29" i="37" s="1"/>
  <c r="I28" i="37"/>
  <c r="F28" i="37"/>
  <c r="B28" i="37"/>
  <c r="I27" i="37"/>
  <c r="F27" i="37"/>
  <c r="B27" i="37" s="1"/>
  <c r="I26" i="37"/>
  <c r="F26" i="37"/>
  <c r="B26" i="37"/>
  <c r="I25" i="37"/>
  <c r="F25" i="37"/>
  <c r="B25" i="37" s="1"/>
  <c r="I24" i="37"/>
  <c r="F24" i="37"/>
  <c r="B24" i="37"/>
  <c r="I23" i="37"/>
  <c r="F23" i="37"/>
  <c r="B23" i="37" s="1"/>
  <c r="I22" i="37"/>
  <c r="F22" i="37"/>
  <c r="B22" i="37"/>
  <c r="I21" i="37"/>
  <c r="F21" i="37"/>
  <c r="B21" i="37" s="1"/>
  <c r="I20" i="37"/>
  <c r="F20" i="37"/>
  <c r="B20" i="37"/>
  <c r="I19" i="37"/>
  <c r="F19" i="37"/>
  <c r="B19" i="37" s="1"/>
  <c r="I18" i="37"/>
  <c r="F18" i="37"/>
  <c r="B18" i="37"/>
  <c r="I17" i="37"/>
  <c r="F17" i="37"/>
  <c r="B17" i="37" s="1"/>
  <c r="I16" i="37"/>
  <c r="F16" i="37"/>
  <c r="B16" i="37"/>
  <c r="I15" i="37"/>
  <c r="F15" i="37"/>
  <c r="B15" i="37" s="1"/>
  <c r="I14" i="37"/>
  <c r="F14" i="37"/>
  <c r="B14" i="37"/>
  <c r="I13" i="37"/>
  <c r="F13" i="37"/>
  <c r="B13" i="37" s="1"/>
  <c r="I12" i="37"/>
  <c r="F12" i="37"/>
  <c r="B12" i="37" s="1"/>
  <c r="I11" i="37"/>
  <c r="F11" i="37"/>
  <c r="B11" i="37" s="1"/>
  <c r="I10" i="37"/>
  <c r="F10" i="37"/>
  <c r="B10" i="37"/>
  <c r="I9" i="37"/>
  <c r="F9" i="37"/>
  <c r="B9" i="37" s="1"/>
  <c r="I8" i="37"/>
  <c r="F8" i="37"/>
  <c r="B8" i="37" s="1"/>
  <c r="I7" i="37"/>
  <c r="F7" i="37"/>
  <c r="B7" i="37" s="1"/>
  <c r="I37" i="36"/>
  <c r="F37" i="36"/>
  <c r="B37" i="36"/>
  <c r="I36" i="36"/>
  <c r="F36" i="36"/>
  <c r="B36" i="36"/>
  <c r="I35" i="36"/>
  <c r="F35" i="36"/>
  <c r="B35" i="36" s="1"/>
  <c r="I34" i="36"/>
  <c r="F34" i="36"/>
  <c r="B34" i="36"/>
  <c r="I33" i="36"/>
  <c r="F33" i="36"/>
  <c r="B33" i="36"/>
  <c r="I32" i="36"/>
  <c r="F32" i="36"/>
  <c r="B32" i="36"/>
  <c r="I31" i="36"/>
  <c r="F31" i="36"/>
  <c r="B31" i="36" s="1"/>
  <c r="I30" i="36"/>
  <c r="F30" i="36"/>
  <c r="B30" i="36"/>
  <c r="I29" i="36"/>
  <c r="F29" i="36"/>
  <c r="B29" i="36"/>
  <c r="I28" i="36"/>
  <c r="F28" i="36"/>
  <c r="B28" i="36"/>
  <c r="I27" i="36"/>
  <c r="F27" i="36"/>
  <c r="B27" i="36" s="1"/>
  <c r="I26" i="36"/>
  <c r="F26" i="36"/>
  <c r="B26" i="36"/>
  <c r="I25" i="36"/>
  <c r="F25" i="36"/>
  <c r="B25" i="36" s="1"/>
  <c r="I24" i="36"/>
  <c r="F24" i="36"/>
  <c r="B24" i="36"/>
  <c r="I23" i="36"/>
  <c r="F23" i="36"/>
  <c r="B23" i="36" s="1"/>
  <c r="I22" i="36"/>
  <c r="F22" i="36"/>
  <c r="B22" i="36"/>
  <c r="I21" i="36"/>
  <c r="F21" i="36"/>
  <c r="B21" i="36"/>
  <c r="I20" i="36"/>
  <c r="F20" i="36"/>
  <c r="B20" i="36"/>
  <c r="I19" i="36"/>
  <c r="F19" i="36"/>
  <c r="B19" i="36" s="1"/>
  <c r="I18" i="36"/>
  <c r="F18" i="36"/>
  <c r="B18" i="36"/>
  <c r="I17" i="36"/>
  <c r="F17" i="36"/>
  <c r="B17" i="36" s="1"/>
  <c r="I16" i="36"/>
  <c r="F16" i="36"/>
  <c r="B16" i="36"/>
  <c r="I15" i="36"/>
  <c r="F15" i="36"/>
  <c r="B15" i="36" s="1"/>
  <c r="I14" i="36"/>
  <c r="F14" i="36"/>
  <c r="B14" i="36"/>
  <c r="I13" i="36"/>
  <c r="F13" i="36"/>
  <c r="B13" i="36" s="1"/>
  <c r="I12" i="36"/>
  <c r="F12" i="36"/>
  <c r="B12" i="36"/>
  <c r="I11" i="36"/>
  <c r="F11" i="36"/>
  <c r="B11" i="36" s="1"/>
  <c r="I10" i="36"/>
  <c r="F10" i="36"/>
  <c r="B10" i="36"/>
  <c r="I9" i="36"/>
  <c r="F9" i="36"/>
  <c r="B9" i="36" s="1"/>
  <c r="I8" i="36"/>
  <c r="F8" i="36"/>
  <c r="B8" i="36"/>
  <c r="I7" i="36"/>
  <c r="F7" i="36"/>
  <c r="B7" i="36" s="1"/>
  <c r="C37" i="35"/>
  <c r="D37" i="35"/>
  <c r="E37" i="35"/>
  <c r="F37" i="35"/>
  <c r="G37" i="35"/>
  <c r="H37" i="35"/>
  <c r="I38" i="37"/>
  <c r="I12" i="19" s="1"/>
  <c r="B11" i="19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AJ23" i="19"/>
  <c r="AK23" i="19"/>
  <c r="AL23" i="19"/>
  <c r="AM23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Z23" i="19"/>
  <c r="BA23" i="19"/>
  <c r="BB23" i="19"/>
  <c r="BC23" i="19"/>
  <c r="BD23" i="19"/>
  <c r="BE23" i="19"/>
  <c r="BF23" i="19"/>
  <c r="BG23" i="19"/>
  <c r="BH23" i="19"/>
  <c r="BI23" i="19"/>
  <c r="BJ23" i="19"/>
  <c r="BK23" i="19"/>
  <c r="BL23" i="19"/>
  <c r="BM23" i="19"/>
  <c r="BN23" i="19"/>
  <c r="BO23" i="19"/>
  <c r="BP23" i="19"/>
  <c r="BQ23" i="19"/>
  <c r="BR23" i="19"/>
  <c r="BS23" i="19"/>
  <c r="BT23" i="19"/>
  <c r="BU23" i="19"/>
  <c r="BV23" i="19"/>
  <c r="BW23" i="19"/>
  <c r="BX23" i="19"/>
  <c r="BY23" i="19"/>
  <c r="BZ23" i="19"/>
  <c r="CA23" i="19"/>
  <c r="CB23" i="19"/>
  <c r="CC23" i="19"/>
  <c r="CD23" i="19"/>
  <c r="CE23" i="19"/>
  <c r="CF23" i="19"/>
  <c r="CG23" i="19"/>
  <c r="CH23" i="19"/>
  <c r="CI23" i="19"/>
  <c r="CJ23" i="19"/>
  <c r="CK23" i="19"/>
  <c r="CL23" i="19"/>
  <c r="CM23" i="19"/>
  <c r="CN23" i="19"/>
  <c r="CO23" i="19"/>
  <c r="CP23" i="19"/>
  <c r="CQ23" i="19"/>
  <c r="CR23" i="19"/>
  <c r="CS23" i="19"/>
  <c r="CT23" i="19"/>
  <c r="CU23" i="19"/>
  <c r="CV23" i="19"/>
  <c r="CW23" i="19"/>
  <c r="CX23" i="19"/>
  <c r="CY23" i="19"/>
  <c r="CZ23" i="19"/>
  <c r="DA23" i="19"/>
  <c r="DB23" i="19"/>
  <c r="DC23" i="19"/>
  <c r="DD23" i="19"/>
  <c r="DE23" i="19"/>
  <c r="DF23" i="19"/>
  <c r="DG23" i="19"/>
  <c r="DH23" i="19"/>
  <c r="DI23" i="19"/>
  <c r="DJ23" i="19"/>
  <c r="DK23" i="19"/>
  <c r="DL23" i="19"/>
  <c r="DM23" i="19"/>
  <c r="DN23" i="19"/>
  <c r="DO23" i="19"/>
  <c r="DP23" i="19"/>
  <c r="DQ23" i="19"/>
  <c r="DR23" i="19"/>
  <c r="DS23" i="19"/>
  <c r="DT23" i="19"/>
  <c r="DU23" i="19"/>
  <c r="DV23" i="19"/>
  <c r="DW23" i="19"/>
  <c r="DX23" i="19"/>
  <c r="DY23" i="19"/>
  <c r="DZ23" i="19"/>
  <c r="EA23" i="19"/>
  <c r="EB23" i="19"/>
  <c r="EC23" i="19"/>
  <c r="ED23" i="19"/>
  <c r="EE23" i="19"/>
  <c r="EF23" i="19"/>
  <c r="EG23" i="19"/>
  <c r="EH23" i="19"/>
  <c r="EI23" i="19"/>
  <c r="EJ23" i="19"/>
  <c r="EK23" i="19"/>
  <c r="EL23" i="19"/>
  <c r="EM23" i="19"/>
  <c r="EN23" i="19"/>
  <c r="EO23" i="19"/>
  <c r="EP23" i="19"/>
  <c r="EQ23" i="19"/>
  <c r="ER23" i="19"/>
  <c r="ES23" i="19"/>
  <c r="ET23" i="19"/>
  <c r="EU23" i="19"/>
  <c r="EV23" i="19"/>
  <c r="EW23" i="19"/>
  <c r="EX23" i="19"/>
  <c r="EY23" i="19"/>
  <c r="EZ23" i="19"/>
  <c r="FA23" i="19"/>
  <c r="FB23" i="19"/>
  <c r="FC23" i="19"/>
  <c r="FD23" i="19"/>
  <c r="FE23" i="19"/>
  <c r="FF23" i="19"/>
  <c r="FG23" i="19"/>
  <c r="FH23" i="19"/>
  <c r="FI23" i="19"/>
  <c r="FJ23" i="19"/>
  <c r="FK23" i="19"/>
  <c r="FL23" i="19"/>
  <c r="FM23" i="19"/>
  <c r="FN23" i="19"/>
  <c r="FO23" i="19"/>
  <c r="FP23" i="19"/>
  <c r="FQ23" i="19"/>
  <c r="FR23" i="19"/>
  <c r="FS23" i="19"/>
  <c r="FT23" i="19"/>
  <c r="FU23" i="19"/>
  <c r="FV23" i="19"/>
  <c r="FW23" i="19"/>
  <c r="FX23" i="19"/>
  <c r="FY23" i="19"/>
  <c r="FZ23" i="19"/>
  <c r="GA23" i="19"/>
  <c r="GB23" i="19"/>
  <c r="GC23" i="19"/>
  <c r="GD23" i="19"/>
  <c r="GE23" i="19"/>
  <c r="GF23" i="19"/>
  <c r="GG23" i="19"/>
  <c r="GH23" i="19"/>
  <c r="GI23" i="19"/>
  <c r="GJ23" i="19"/>
  <c r="GK23" i="19"/>
  <c r="GL23" i="19"/>
  <c r="GM23" i="19"/>
  <c r="GN23" i="19"/>
  <c r="GO23" i="19"/>
  <c r="GP23" i="19"/>
  <c r="GQ23" i="19"/>
  <c r="GR23" i="19"/>
  <c r="GS23" i="19"/>
  <c r="GT23" i="19"/>
  <c r="GU23" i="19"/>
  <c r="GV23" i="19"/>
  <c r="GW23" i="19"/>
  <c r="GX23" i="19"/>
  <c r="GY23" i="19"/>
  <c r="GZ23" i="19"/>
  <c r="HA23" i="19"/>
  <c r="HB23" i="19"/>
  <c r="HC23" i="19"/>
  <c r="HD23" i="19"/>
  <c r="HE23" i="19"/>
  <c r="HF23" i="19"/>
  <c r="HG23" i="19"/>
  <c r="HH23" i="19"/>
  <c r="HI23" i="19"/>
  <c r="HJ23" i="19"/>
  <c r="HK23" i="19"/>
  <c r="HL23" i="19"/>
  <c r="HM23" i="19"/>
  <c r="HN23" i="19"/>
  <c r="HO23" i="19"/>
  <c r="HP23" i="19"/>
  <c r="HQ23" i="19"/>
  <c r="HR23" i="19"/>
  <c r="HS23" i="19"/>
  <c r="HT23" i="19"/>
  <c r="HU23" i="19"/>
  <c r="HV23" i="19"/>
  <c r="HW23" i="19"/>
  <c r="HX23" i="19"/>
  <c r="HY23" i="19"/>
  <c r="HZ23" i="19"/>
  <c r="IA23" i="19"/>
  <c r="IB23" i="19"/>
  <c r="IC23" i="19"/>
  <c r="ID23" i="19"/>
  <c r="IE23" i="19"/>
  <c r="IF23" i="19"/>
  <c r="IG23" i="19"/>
  <c r="IH23" i="19"/>
  <c r="II23" i="19"/>
  <c r="IJ23" i="19"/>
  <c r="IK23" i="19"/>
  <c r="IL23" i="19"/>
  <c r="IM23" i="19"/>
  <c r="IN23" i="19"/>
  <c r="IO23" i="19"/>
  <c r="IP23" i="19"/>
  <c r="IQ23" i="19"/>
  <c r="IR23" i="19"/>
  <c r="IS23" i="19"/>
  <c r="IT23" i="19"/>
  <c r="IU23" i="19"/>
  <c r="IV23" i="19"/>
  <c r="IW23" i="19"/>
  <c r="IX23" i="19"/>
  <c r="IY23" i="19"/>
  <c r="IZ23" i="19"/>
  <c r="JA23" i="19"/>
  <c r="JB23" i="19"/>
  <c r="JC23" i="19"/>
  <c r="JD23" i="19"/>
  <c r="JE23" i="19"/>
  <c r="JF23" i="19"/>
  <c r="JG23" i="19"/>
  <c r="JH23" i="19"/>
  <c r="JI23" i="19"/>
  <c r="JJ23" i="19"/>
  <c r="JK23" i="19"/>
  <c r="JL23" i="19"/>
  <c r="JM23" i="19"/>
  <c r="JN23" i="19"/>
  <c r="JO23" i="19"/>
  <c r="JP23" i="19"/>
  <c r="JQ23" i="19"/>
  <c r="JR23" i="19"/>
  <c r="JS23" i="19"/>
  <c r="JT23" i="19"/>
  <c r="JU23" i="19"/>
  <c r="JV23" i="19"/>
  <c r="JW23" i="19"/>
  <c r="JX23" i="19"/>
  <c r="JY23" i="19"/>
  <c r="JZ23" i="19"/>
  <c r="KA23" i="19"/>
  <c r="KB23" i="19"/>
  <c r="KC23" i="19"/>
  <c r="KD23" i="19"/>
  <c r="KE23" i="19"/>
  <c r="KF23" i="19"/>
  <c r="KG23" i="19"/>
  <c r="KH23" i="19"/>
  <c r="KI23" i="19"/>
  <c r="KJ23" i="19"/>
  <c r="KK23" i="19"/>
  <c r="KL23" i="19"/>
  <c r="KM23" i="19"/>
  <c r="KN23" i="19"/>
  <c r="KO23" i="19"/>
  <c r="KP23" i="19"/>
  <c r="KQ23" i="19"/>
  <c r="KR23" i="19"/>
  <c r="KS23" i="19"/>
  <c r="KT23" i="19"/>
  <c r="KU23" i="19"/>
  <c r="KV23" i="19"/>
  <c r="KW23" i="19"/>
  <c r="KX23" i="19"/>
  <c r="KY23" i="19"/>
  <c r="KZ23" i="19"/>
  <c r="LA23" i="19"/>
  <c r="LB23" i="19"/>
  <c r="LC23" i="19"/>
  <c r="LD23" i="19"/>
  <c r="LE23" i="19"/>
  <c r="LF23" i="19"/>
  <c r="LG23" i="19"/>
  <c r="LH23" i="19"/>
  <c r="LI23" i="19"/>
  <c r="LJ23" i="19"/>
  <c r="LK23" i="19"/>
  <c r="LL23" i="19"/>
  <c r="LM23" i="19"/>
  <c r="LN23" i="19"/>
  <c r="LO23" i="19"/>
  <c r="LP23" i="19"/>
  <c r="LQ23" i="19"/>
  <c r="LR23" i="19"/>
  <c r="LS23" i="19"/>
  <c r="LT23" i="19"/>
  <c r="LU23" i="19"/>
  <c r="LV23" i="19"/>
  <c r="LW23" i="19"/>
  <c r="LX23" i="19"/>
  <c r="LY23" i="19"/>
  <c r="LZ23" i="19"/>
  <c r="MA23" i="19"/>
  <c r="MB23" i="19"/>
  <c r="MC23" i="19"/>
  <c r="MD23" i="19"/>
  <c r="ME23" i="19"/>
  <c r="MF23" i="19"/>
  <c r="MG23" i="19"/>
  <c r="MH23" i="19"/>
  <c r="MI23" i="19"/>
  <c r="MJ23" i="19"/>
  <c r="MK23" i="19"/>
  <c r="ML23" i="19"/>
  <c r="MM23" i="19"/>
  <c r="MN23" i="19"/>
  <c r="MO23" i="19"/>
  <c r="MP23" i="19"/>
  <c r="MQ23" i="19"/>
  <c r="MR23" i="19"/>
  <c r="MS23" i="19"/>
  <c r="MT23" i="19"/>
  <c r="MU23" i="19"/>
  <c r="MV23" i="19"/>
  <c r="MW23" i="19"/>
  <c r="MX23" i="19"/>
  <c r="MY23" i="19"/>
  <c r="MZ23" i="19"/>
  <c r="NA23" i="19"/>
  <c r="NB23" i="19"/>
  <c r="NC23" i="19"/>
  <c r="ND23" i="19"/>
  <c r="NE23" i="19"/>
  <c r="NF23" i="19"/>
  <c r="NG23" i="19"/>
  <c r="NH23" i="19"/>
  <c r="NI23" i="19"/>
  <c r="NJ23" i="19"/>
  <c r="NK23" i="19"/>
  <c r="NL23" i="19"/>
  <c r="NM23" i="19"/>
  <c r="NN23" i="19"/>
  <c r="NO23" i="19"/>
  <c r="NP23" i="19"/>
  <c r="NQ23" i="19"/>
  <c r="NR23" i="19"/>
  <c r="NS23" i="19"/>
  <c r="NT23" i="19"/>
  <c r="NU23" i="19"/>
  <c r="NV23" i="19"/>
  <c r="NW23" i="19"/>
  <c r="NX23" i="19"/>
  <c r="NY23" i="19"/>
  <c r="NZ23" i="19"/>
  <c r="OA23" i="19"/>
  <c r="OB23" i="19"/>
  <c r="OC23" i="19"/>
  <c r="OD23" i="19"/>
  <c r="OE23" i="19"/>
  <c r="OF23" i="19"/>
  <c r="OG23" i="19"/>
  <c r="OH23" i="19"/>
  <c r="OI23" i="19"/>
  <c r="OJ23" i="19"/>
  <c r="OK23" i="19"/>
  <c r="OL23" i="19"/>
  <c r="OM23" i="19"/>
  <c r="ON23" i="19"/>
  <c r="OO23" i="19"/>
  <c r="OP23" i="19"/>
  <c r="OQ23" i="19"/>
  <c r="OR23" i="19"/>
  <c r="OS23" i="19"/>
  <c r="OT23" i="19"/>
  <c r="OU23" i="19"/>
  <c r="OV23" i="19"/>
  <c r="OW23" i="19"/>
  <c r="OX23" i="19"/>
  <c r="OY23" i="19"/>
  <c r="OZ23" i="19"/>
  <c r="PA23" i="19"/>
  <c r="PB23" i="19"/>
  <c r="PC23" i="19"/>
  <c r="PD23" i="19"/>
  <c r="PE23" i="19"/>
  <c r="PF23" i="19"/>
  <c r="PG23" i="19"/>
  <c r="PH23" i="19"/>
  <c r="PI23" i="19"/>
  <c r="PJ23" i="19"/>
  <c r="PK23" i="19"/>
  <c r="PL23" i="19"/>
  <c r="PM23" i="19"/>
  <c r="PN23" i="19"/>
  <c r="PO23" i="19"/>
  <c r="PP23" i="19"/>
  <c r="PQ23" i="19"/>
  <c r="PR23" i="19"/>
  <c r="PS23" i="19"/>
  <c r="PT23" i="19"/>
  <c r="PU23" i="19"/>
  <c r="PV23" i="19"/>
  <c r="PW23" i="19"/>
  <c r="PX23" i="19"/>
  <c r="PY23" i="19"/>
  <c r="PZ23" i="19"/>
  <c r="QA23" i="19"/>
  <c r="QB23" i="19"/>
  <c r="QC23" i="19"/>
  <c r="QD23" i="19"/>
  <c r="QE23" i="19"/>
  <c r="QF23" i="19"/>
  <c r="QG23" i="19"/>
  <c r="QH23" i="19"/>
  <c r="QI23" i="19"/>
  <c r="QJ23" i="19"/>
  <c r="QK23" i="19"/>
  <c r="QL23" i="19"/>
  <c r="QM23" i="19"/>
  <c r="QN23" i="19"/>
  <c r="QO23" i="19"/>
  <c r="QP23" i="19"/>
  <c r="QQ23" i="19"/>
  <c r="QR23" i="19"/>
  <c r="QS23" i="19"/>
  <c r="QT23" i="19"/>
  <c r="QU23" i="19"/>
  <c r="QV23" i="19"/>
  <c r="QW23" i="19"/>
  <c r="QX23" i="19"/>
  <c r="QY23" i="19"/>
  <c r="QZ23" i="19"/>
  <c r="RA23" i="19"/>
  <c r="RB23" i="19"/>
  <c r="RC23" i="19"/>
  <c r="RD23" i="19"/>
  <c r="RE23" i="19"/>
  <c r="RF23" i="19"/>
  <c r="RG23" i="19"/>
  <c r="RH23" i="19"/>
  <c r="RI23" i="19"/>
  <c r="RJ23" i="19"/>
  <c r="RK23" i="19"/>
  <c r="RL23" i="19"/>
  <c r="RM23" i="19"/>
  <c r="RN23" i="19"/>
  <c r="RO23" i="19"/>
  <c r="RP23" i="19"/>
  <c r="RQ23" i="19"/>
  <c r="RR23" i="19"/>
  <c r="RS23" i="19"/>
  <c r="RT23" i="19"/>
  <c r="RU23" i="19"/>
  <c r="RV23" i="19"/>
  <c r="RW23" i="19"/>
  <c r="RX23" i="19"/>
  <c r="RY23" i="19"/>
  <c r="RZ23" i="19"/>
  <c r="SA23" i="19"/>
  <c r="SB23" i="19"/>
  <c r="SC23" i="19"/>
  <c r="SD23" i="19"/>
  <c r="SE23" i="19"/>
  <c r="SF23" i="19"/>
  <c r="SG23" i="19"/>
  <c r="SH23" i="19"/>
  <c r="SI23" i="19"/>
  <c r="SJ23" i="19"/>
  <c r="SK23" i="19"/>
  <c r="SL23" i="19"/>
  <c r="SM23" i="19"/>
  <c r="SN23" i="19"/>
  <c r="SO23" i="19"/>
  <c r="SP23" i="19"/>
  <c r="SQ23" i="19"/>
  <c r="SR23" i="19"/>
  <c r="SS23" i="19"/>
  <c r="ST23" i="19"/>
  <c r="SU23" i="19"/>
  <c r="SV23" i="19"/>
  <c r="SW23" i="19"/>
  <c r="SX23" i="19"/>
  <c r="SY23" i="19"/>
  <c r="SZ23" i="19"/>
  <c r="TA23" i="19"/>
  <c r="TB23" i="19"/>
  <c r="TC23" i="19"/>
  <c r="TD23" i="19"/>
  <c r="TE23" i="19"/>
  <c r="TF23" i="19"/>
  <c r="TG23" i="19"/>
  <c r="TH23" i="19"/>
  <c r="TI23" i="19"/>
  <c r="TJ23" i="19"/>
  <c r="TK23" i="19"/>
  <c r="TL23" i="19"/>
  <c r="TM23" i="19"/>
  <c r="TN23" i="19"/>
  <c r="TO23" i="19"/>
  <c r="TP23" i="19"/>
  <c r="TQ23" i="19"/>
  <c r="TR23" i="19"/>
  <c r="TS23" i="19"/>
  <c r="TT23" i="19"/>
  <c r="TU23" i="19"/>
  <c r="TV23" i="19"/>
  <c r="TW23" i="19"/>
  <c r="TX23" i="19"/>
  <c r="TY23" i="19"/>
  <c r="TZ23" i="19"/>
  <c r="UA23" i="19"/>
  <c r="UB23" i="19"/>
  <c r="UC23" i="19"/>
  <c r="UD23" i="19"/>
  <c r="UE23" i="19"/>
  <c r="UF23" i="19"/>
  <c r="UG23" i="19"/>
  <c r="UH23" i="19"/>
  <c r="UI23" i="19"/>
  <c r="UJ23" i="19"/>
  <c r="UK23" i="19"/>
  <c r="UL23" i="19"/>
  <c r="UM23" i="19"/>
  <c r="UN23" i="19"/>
  <c r="UO23" i="19"/>
  <c r="UP23" i="19"/>
  <c r="UQ23" i="19"/>
  <c r="UR23" i="19"/>
  <c r="US23" i="19"/>
  <c r="UT23" i="19"/>
  <c r="UU23" i="19"/>
  <c r="UV23" i="19"/>
  <c r="UW23" i="19"/>
  <c r="UX23" i="19"/>
  <c r="UY23" i="19"/>
  <c r="UZ23" i="19"/>
  <c r="VA23" i="19"/>
  <c r="VB23" i="19"/>
  <c r="VC23" i="19"/>
  <c r="VD23" i="19"/>
  <c r="VE23" i="19"/>
  <c r="VF23" i="19"/>
  <c r="VG23" i="19"/>
  <c r="VH23" i="19"/>
  <c r="VI23" i="19"/>
  <c r="VJ23" i="19"/>
  <c r="VK23" i="19"/>
  <c r="VL23" i="19"/>
  <c r="VM23" i="19"/>
  <c r="VN23" i="19"/>
  <c r="VO23" i="19"/>
  <c r="VP23" i="19"/>
  <c r="VQ23" i="19"/>
  <c r="VR23" i="19"/>
  <c r="VS23" i="19"/>
  <c r="VT23" i="19"/>
  <c r="VU23" i="19"/>
  <c r="VV23" i="19"/>
  <c r="VW23" i="19"/>
  <c r="VX23" i="19"/>
  <c r="VY23" i="19"/>
  <c r="VZ23" i="19"/>
  <c r="WA23" i="19"/>
  <c r="WB23" i="19"/>
  <c r="WC23" i="19"/>
  <c r="WD23" i="19"/>
  <c r="WE23" i="19"/>
  <c r="WF23" i="19"/>
  <c r="WG23" i="19"/>
  <c r="WH23" i="19"/>
  <c r="WI23" i="19"/>
  <c r="WJ23" i="19"/>
  <c r="WK23" i="19"/>
  <c r="WL23" i="19"/>
  <c r="WM23" i="19"/>
  <c r="WN23" i="19"/>
  <c r="WO23" i="19"/>
  <c r="WP23" i="19"/>
  <c r="WQ23" i="19"/>
  <c r="WR23" i="19"/>
  <c r="WS23" i="19"/>
  <c r="WT23" i="19"/>
  <c r="WU23" i="19"/>
  <c r="WV23" i="19"/>
  <c r="WW23" i="19"/>
  <c r="WX23" i="19"/>
  <c r="WY23" i="19"/>
  <c r="WZ23" i="19"/>
  <c r="XA23" i="19"/>
  <c r="XB23" i="19"/>
  <c r="XC23" i="19"/>
  <c r="XD23" i="19"/>
  <c r="XE23" i="19"/>
  <c r="XF23" i="19"/>
  <c r="XG23" i="19"/>
  <c r="XH23" i="19"/>
  <c r="XI23" i="19"/>
  <c r="XJ23" i="19"/>
  <c r="XK23" i="19"/>
  <c r="XL23" i="19"/>
  <c r="XM23" i="19"/>
  <c r="XN23" i="19"/>
  <c r="XO23" i="19"/>
  <c r="XP23" i="19"/>
  <c r="XQ23" i="19"/>
  <c r="XR23" i="19"/>
  <c r="XS23" i="19"/>
  <c r="XT23" i="19"/>
  <c r="XU23" i="19"/>
  <c r="XV23" i="19"/>
  <c r="XW23" i="19"/>
  <c r="XX23" i="19"/>
  <c r="XY23" i="19"/>
  <c r="XZ23" i="19"/>
  <c r="YA23" i="19"/>
  <c r="YB23" i="19"/>
  <c r="YC23" i="19"/>
  <c r="YD23" i="19"/>
  <c r="YE23" i="19"/>
  <c r="YF23" i="19"/>
  <c r="YG23" i="19"/>
  <c r="YH23" i="19"/>
  <c r="YI23" i="19"/>
  <c r="YJ23" i="19"/>
  <c r="YK23" i="19"/>
  <c r="YL23" i="19"/>
  <c r="YM23" i="19"/>
  <c r="YN23" i="19"/>
  <c r="YO23" i="19"/>
  <c r="YP23" i="19"/>
  <c r="YQ23" i="19"/>
  <c r="YR23" i="19"/>
  <c r="YS23" i="19"/>
  <c r="YT23" i="19"/>
  <c r="YU23" i="19"/>
  <c r="YV23" i="19"/>
  <c r="YW23" i="19"/>
  <c r="YX23" i="19"/>
  <c r="YY23" i="19"/>
  <c r="YZ23" i="19"/>
  <c r="ZA23" i="19"/>
  <c r="ZB23" i="19"/>
  <c r="ZC23" i="19"/>
  <c r="ZD23" i="19"/>
  <c r="ZE23" i="19"/>
  <c r="ZF23" i="19"/>
  <c r="ZG23" i="19"/>
  <c r="ZH23" i="19"/>
  <c r="ZI23" i="19"/>
  <c r="ZJ23" i="19"/>
  <c r="ZK23" i="19"/>
  <c r="ZL23" i="19"/>
  <c r="ZM23" i="19"/>
  <c r="ZN23" i="19"/>
  <c r="ZO23" i="19"/>
  <c r="ZP23" i="19"/>
  <c r="ZQ23" i="19"/>
  <c r="ZR23" i="19"/>
  <c r="ZS23" i="19"/>
  <c r="ZT23" i="19"/>
  <c r="ZU23" i="19"/>
  <c r="ZV23" i="19"/>
  <c r="ZW23" i="19"/>
  <c r="ZX23" i="19"/>
  <c r="ZY23" i="19"/>
  <c r="ZZ23" i="19"/>
  <c r="AAA23" i="19"/>
  <c r="AAB23" i="19"/>
  <c r="AAC23" i="19"/>
  <c r="AAD23" i="19"/>
  <c r="AAE23" i="19"/>
  <c r="AAF23" i="19"/>
  <c r="AAG23" i="19"/>
  <c r="AAH23" i="19"/>
  <c r="AAI23" i="19"/>
  <c r="AAJ23" i="19"/>
  <c r="AAK23" i="19"/>
  <c r="AAL23" i="19"/>
  <c r="AAM23" i="19"/>
  <c r="AAN23" i="19"/>
  <c r="AAO23" i="19"/>
  <c r="AAP23" i="19"/>
  <c r="AAQ23" i="19"/>
  <c r="AAR23" i="19"/>
  <c r="AAS23" i="19"/>
  <c r="AAT23" i="19"/>
  <c r="AAU23" i="19"/>
  <c r="AAV23" i="19"/>
  <c r="AAW23" i="19"/>
  <c r="AAX23" i="19"/>
  <c r="AAY23" i="19"/>
  <c r="AAZ23" i="19"/>
  <c r="ABA23" i="19"/>
  <c r="ABB23" i="19"/>
  <c r="ABC23" i="19"/>
  <c r="ABD23" i="19"/>
  <c r="ABE23" i="19"/>
  <c r="ABF23" i="19"/>
  <c r="ABG23" i="19"/>
  <c r="ABH23" i="19"/>
  <c r="ABI23" i="19"/>
  <c r="ABJ23" i="19"/>
  <c r="ABK23" i="19"/>
  <c r="ABL23" i="19"/>
  <c r="ABM23" i="19"/>
  <c r="ABN23" i="19"/>
  <c r="ABO23" i="19"/>
  <c r="ABP23" i="19"/>
  <c r="ABQ23" i="19"/>
  <c r="ABR23" i="19"/>
  <c r="ABS23" i="19"/>
  <c r="ABT23" i="19"/>
  <c r="ABU23" i="19"/>
  <c r="ABV23" i="19"/>
  <c r="ABW23" i="19"/>
  <c r="ABX23" i="19"/>
  <c r="ABY23" i="19"/>
  <c r="ABZ23" i="19"/>
  <c r="ACA23" i="19"/>
  <c r="ACB23" i="19"/>
  <c r="ACC23" i="19"/>
  <c r="ACD23" i="19"/>
  <c r="ACE23" i="19"/>
  <c r="ACF23" i="19"/>
  <c r="ACG23" i="19"/>
  <c r="ACH23" i="19"/>
  <c r="ACI23" i="19"/>
  <c r="ACJ23" i="19"/>
  <c r="ACK23" i="19"/>
  <c r="ACL23" i="19"/>
  <c r="ACM23" i="19"/>
  <c r="ACN23" i="19"/>
  <c r="ACO23" i="19"/>
  <c r="ACP23" i="19"/>
  <c r="ACQ23" i="19"/>
  <c r="ACR23" i="19"/>
  <c r="ACS23" i="19"/>
  <c r="ACT23" i="19"/>
  <c r="ACU23" i="19"/>
  <c r="ACV23" i="19"/>
  <c r="ACW23" i="19"/>
  <c r="ACX23" i="19"/>
  <c r="ACY23" i="19"/>
  <c r="ACZ23" i="19"/>
  <c r="ADA23" i="19"/>
  <c r="ADB23" i="19"/>
  <c r="ADC23" i="19"/>
  <c r="ADD23" i="19"/>
  <c r="ADE23" i="19"/>
  <c r="ADF23" i="19"/>
  <c r="ADG23" i="19"/>
  <c r="ADH23" i="19"/>
  <c r="ADI23" i="19"/>
  <c r="ADJ23" i="19"/>
  <c r="ADK23" i="19"/>
  <c r="ADL23" i="19"/>
  <c r="ADM23" i="19"/>
  <c r="ADN23" i="19"/>
  <c r="ADO23" i="19"/>
  <c r="ADP23" i="19"/>
  <c r="ADQ23" i="19"/>
  <c r="ADR23" i="19"/>
  <c r="ADS23" i="19"/>
  <c r="ADT23" i="19"/>
  <c r="ADU23" i="19"/>
  <c r="ADV23" i="19"/>
  <c r="ADW23" i="19"/>
  <c r="ADX23" i="19"/>
  <c r="ADY23" i="19"/>
  <c r="ADZ23" i="19"/>
  <c r="AEA23" i="19"/>
  <c r="AEB23" i="19"/>
  <c r="AEC23" i="19"/>
  <c r="AED23" i="19"/>
  <c r="AEE23" i="19"/>
  <c r="AEF23" i="19"/>
  <c r="AEG23" i="19"/>
  <c r="AEH23" i="19"/>
  <c r="AEI23" i="19"/>
  <c r="AEJ23" i="19"/>
  <c r="AEK23" i="19"/>
  <c r="AEL23" i="19"/>
  <c r="AEM23" i="19"/>
  <c r="AEN23" i="19"/>
  <c r="AEO23" i="19"/>
  <c r="AEP23" i="19"/>
  <c r="AEQ23" i="19"/>
  <c r="AER23" i="19"/>
  <c r="AES23" i="19"/>
  <c r="AET23" i="19"/>
  <c r="AEU23" i="19"/>
  <c r="AEV23" i="19"/>
  <c r="AEW23" i="19"/>
  <c r="AEX23" i="19"/>
  <c r="AEY23" i="19"/>
  <c r="AEZ23" i="19"/>
  <c r="AFA23" i="19"/>
  <c r="AFB23" i="19"/>
  <c r="AFC23" i="19"/>
  <c r="AFD23" i="19"/>
  <c r="AFE23" i="19"/>
  <c r="AFF23" i="19"/>
  <c r="AFG23" i="19"/>
  <c r="AFH23" i="19"/>
  <c r="AFI23" i="19"/>
  <c r="AFJ23" i="19"/>
  <c r="AFK23" i="19"/>
  <c r="AFL23" i="19"/>
  <c r="AFM23" i="19"/>
  <c r="AFN23" i="19"/>
  <c r="AFO23" i="19"/>
  <c r="AFP23" i="19"/>
  <c r="AFQ23" i="19"/>
  <c r="AFR23" i="19"/>
  <c r="AFS23" i="19"/>
  <c r="AFT23" i="19"/>
  <c r="AFU23" i="19"/>
  <c r="AFV23" i="19"/>
  <c r="AFW23" i="19"/>
  <c r="AFX23" i="19"/>
  <c r="AFY23" i="19"/>
  <c r="AFZ23" i="19"/>
  <c r="AGA23" i="19"/>
  <c r="AGB23" i="19"/>
  <c r="AGC23" i="19"/>
  <c r="AGD23" i="19"/>
  <c r="AGE23" i="19"/>
  <c r="AGF23" i="19"/>
  <c r="AGG23" i="19"/>
  <c r="AGH23" i="19"/>
  <c r="AGI23" i="19"/>
  <c r="AGJ23" i="19"/>
  <c r="AGK23" i="19"/>
  <c r="AGL23" i="19"/>
  <c r="AGM23" i="19"/>
  <c r="AGN23" i="19"/>
  <c r="AGO23" i="19"/>
  <c r="AGP23" i="19"/>
  <c r="AGQ23" i="19"/>
  <c r="AGR23" i="19"/>
  <c r="AGS23" i="19"/>
  <c r="AGT23" i="19"/>
  <c r="AGU23" i="19"/>
  <c r="AGV23" i="19"/>
  <c r="AGW23" i="19"/>
  <c r="AGX23" i="19"/>
  <c r="AGY23" i="19"/>
  <c r="AGZ23" i="19"/>
  <c r="AHA23" i="19"/>
  <c r="AHB23" i="19"/>
  <c r="AHC23" i="19"/>
  <c r="AHD23" i="19"/>
  <c r="AHE23" i="19"/>
  <c r="AHF23" i="19"/>
  <c r="AHG23" i="19"/>
  <c r="AHH23" i="19"/>
  <c r="AHI23" i="19"/>
  <c r="AHJ23" i="19"/>
  <c r="AHK23" i="19"/>
  <c r="AHL23" i="19"/>
  <c r="AHM23" i="19"/>
  <c r="AHN23" i="19"/>
  <c r="AHO23" i="19"/>
  <c r="AHP23" i="19"/>
  <c r="AHQ23" i="19"/>
  <c r="AHR23" i="19"/>
  <c r="AHS23" i="19"/>
  <c r="AHT23" i="19"/>
  <c r="AHU23" i="19"/>
  <c r="AHV23" i="19"/>
  <c r="AHW23" i="19"/>
  <c r="AHX23" i="19"/>
  <c r="AHY23" i="19"/>
  <c r="AHZ23" i="19"/>
  <c r="AIA23" i="19"/>
  <c r="AIB23" i="19"/>
  <c r="AIC23" i="19"/>
  <c r="AID23" i="19"/>
  <c r="AIE23" i="19"/>
  <c r="AIF23" i="19"/>
  <c r="AIG23" i="19"/>
  <c r="AIH23" i="19"/>
  <c r="AII23" i="19"/>
  <c r="AIJ23" i="19"/>
  <c r="AIK23" i="19"/>
  <c r="AIL23" i="19"/>
  <c r="AIM23" i="19"/>
  <c r="AIN23" i="19"/>
  <c r="AIO23" i="19"/>
  <c r="AIP23" i="19"/>
  <c r="AIQ23" i="19"/>
  <c r="AIR23" i="19"/>
  <c r="AIS23" i="19"/>
  <c r="AIT23" i="19"/>
  <c r="AIU23" i="19"/>
  <c r="AIV23" i="19"/>
  <c r="AIW23" i="19"/>
  <c r="AIX23" i="19"/>
  <c r="AIY23" i="19"/>
  <c r="AIZ23" i="19"/>
  <c r="AJA23" i="19"/>
  <c r="AJB23" i="19"/>
  <c r="AJC23" i="19"/>
  <c r="AJD23" i="19"/>
  <c r="AJE23" i="19"/>
  <c r="AJF23" i="19"/>
  <c r="AJG23" i="19"/>
  <c r="AJH23" i="19"/>
  <c r="AJI23" i="19"/>
  <c r="AJJ23" i="19"/>
  <c r="AJK23" i="19"/>
  <c r="AJL23" i="19"/>
  <c r="AJM23" i="19"/>
  <c r="AJN23" i="19"/>
  <c r="AJO23" i="19"/>
  <c r="AJP23" i="19"/>
  <c r="AJQ23" i="19"/>
  <c r="AJR23" i="19"/>
  <c r="AJS23" i="19"/>
  <c r="AJT23" i="19"/>
  <c r="AJU23" i="19"/>
  <c r="AJV23" i="19"/>
  <c r="AJW23" i="19"/>
  <c r="AJX23" i="19"/>
  <c r="AJY23" i="19"/>
  <c r="AJZ23" i="19"/>
  <c r="AKA23" i="19"/>
  <c r="AKB23" i="19"/>
  <c r="AKC23" i="19"/>
  <c r="AKD23" i="19"/>
  <c r="AKE23" i="19"/>
  <c r="AKF23" i="19"/>
  <c r="AKG23" i="19"/>
  <c r="AKH23" i="19"/>
  <c r="AKI23" i="19"/>
  <c r="AKJ23" i="19"/>
  <c r="AKK23" i="19"/>
  <c r="AKL23" i="19"/>
  <c r="AKM23" i="19"/>
  <c r="AKN23" i="19"/>
  <c r="AKO23" i="19"/>
  <c r="AKP23" i="19"/>
  <c r="AKQ23" i="19"/>
  <c r="AKR23" i="19"/>
  <c r="AKS23" i="19"/>
  <c r="AKT23" i="19"/>
  <c r="AKU23" i="19"/>
  <c r="AKV23" i="19"/>
  <c r="AKW23" i="19"/>
  <c r="AKX23" i="19"/>
  <c r="AKY23" i="19"/>
  <c r="AKZ23" i="19"/>
  <c r="ALA23" i="19"/>
  <c r="ALB23" i="19"/>
  <c r="ALC23" i="19"/>
  <c r="ALD23" i="19"/>
  <c r="ALE23" i="19"/>
  <c r="ALF23" i="19"/>
  <c r="ALG23" i="19"/>
  <c r="ALH23" i="19"/>
  <c r="ALI23" i="19"/>
  <c r="ALJ23" i="19"/>
  <c r="ALK23" i="19"/>
  <c r="ALL23" i="19"/>
  <c r="ALM23" i="19"/>
  <c r="ALN23" i="19"/>
  <c r="ALO23" i="19"/>
  <c r="ALP23" i="19"/>
  <c r="ALQ23" i="19"/>
  <c r="ALR23" i="19"/>
  <c r="ALS23" i="19"/>
  <c r="ALT23" i="19"/>
  <c r="ALU23" i="19"/>
  <c r="ALV23" i="19"/>
  <c r="ALW23" i="19"/>
  <c r="ALX23" i="19"/>
  <c r="ALY23" i="19"/>
  <c r="ALZ23" i="19"/>
  <c r="AMA23" i="19"/>
  <c r="AMB23" i="19"/>
  <c r="AMC23" i="19"/>
  <c r="AMD23" i="19"/>
  <c r="AME23" i="19"/>
  <c r="AMF23" i="19"/>
  <c r="AMG23" i="19"/>
  <c r="AMH23" i="19"/>
  <c r="AMI23" i="19"/>
  <c r="AMJ23" i="19"/>
  <c r="AMK23" i="19"/>
  <c r="AML23" i="19"/>
  <c r="AMM23" i="19"/>
  <c r="AMN23" i="19"/>
  <c r="AMO23" i="19"/>
  <c r="AMP23" i="19"/>
  <c r="AMQ23" i="19"/>
  <c r="AMR23" i="19"/>
  <c r="AMS23" i="19"/>
  <c r="AMT23" i="19"/>
  <c r="AMU23" i="19"/>
  <c r="AMV23" i="19"/>
  <c r="AMW23" i="19"/>
  <c r="AMX23" i="19"/>
  <c r="AMY23" i="19"/>
  <c r="AMZ23" i="19"/>
  <c r="ANA23" i="19"/>
  <c r="ANB23" i="19"/>
  <c r="ANC23" i="19"/>
  <c r="AND23" i="19"/>
  <c r="ANE23" i="19"/>
  <c r="ANF23" i="19"/>
  <c r="ANG23" i="19"/>
  <c r="ANH23" i="19"/>
  <c r="ANI23" i="19"/>
  <c r="ANJ23" i="19"/>
  <c r="ANK23" i="19"/>
  <c r="ANL23" i="19"/>
  <c r="ANM23" i="19"/>
  <c r="ANN23" i="19"/>
  <c r="ANO23" i="19"/>
  <c r="ANP23" i="19"/>
  <c r="ANQ23" i="19"/>
  <c r="ANR23" i="19"/>
  <c r="ANS23" i="19"/>
  <c r="ANT23" i="19"/>
  <c r="ANU23" i="19"/>
  <c r="ANV23" i="19"/>
  <c r="ANW23" i="19"/>
  <c r="ANX23" i="19"/>
  <c r="ANY23" i="19"/>
  <c r="ANZ23" i="19"/>
  <c r="AOA23" i="19"/>
  <c r="AOB23" i="19"/>
  <c r="AOC23" i="19"/>
  <c r="AOD23" i="19"/>
  <c r="AOE23" i="19"/>
  <c r="AOF23" i="19"/>
  <c r="AOG23" i="19"/>
  <c r="AOH23" i="19"/>
  <c r="AOI23" i="19"/>
  <c r="AOJ23" i="19"/>
  <c r="AOK23" i="19"/>
  <c r="AOL23" i="19"/>
  <c r="AOM23" i="19"/>
  <c r="AON23" i="19"/>
  <c r="AOO23" i="19"/>
  <c r="AOP23" i="19"/>
  <c r="AOQ23" i="19"/>
  <c r="AOR23" i="19"/>
  <c r="AOS23" i="19"/>
  <c r="AOT23" i="19"/>
  <c r="AOU23" i="19"/>
  <c r="AOV23" i="19"/>
  <c r="AOW23" i="19"/>
  <c r="AOX23" i="19"/>
  <c r="AOY23" i="19"/>
  <c r="AOZ23" i="19"/>
  <c r="APA23" i="19"/>
  <c r="APB23" i="19"/>
  <c r="APC23" i="19"/>
  <c r="APD23" i="19"/>
  <c r="APE23" i="19"/>
  <c r="APF23" i="19"/>
  <c r="APG23" i="19"/>
  <c r="APH23" i="19"/>
  <c r="API23" i="19"/>
  <c r="APJ23" i="19"/>
  <c r="APK23" i="19"/>
  <c r="APL23" i="19"/>
  <c r="APM23" i="19"/>
  <c r="APN23" i="19"/>
  <c r="APO23" i="19"/>
  <c r="APP23" i="19"/>
  <c r="APQ23" i="19"/>
  <c r="APR23" i="19"/>
  <c r="APS23" i="19"/>
  <c r="APT23" i="19"/>
  <c r="APU23" i="19"/>
  <c r="APV23" i="19"/>
  <c r="APW23" i="19"/>
  <c r="APX23" i="19"/>
  <c r="APY23" i="19"/>
  <c r="APZ23" i="19"/>
  <c r="AQA23" i="19"/>
  <c r="AQB23" i="19"/>
  <c r="AQC23" i="19"/>
  <c r="AQD23" i="19"/>
  <c r="AQE23" i="19"/>
  <c r="AQF23" i="19"/>
  <c r="AQG23" i="19"/>
  <c r="AQH23" i="19"/>
  <c r="AQI23" i="19"/>
  <c r="AQJ23" i="19"/>
  <c r="AQK23" i="19"/>
  <c r="AQL23" i="19"/>
  <c r="AQM23" i="19"/>
  <c r="AQN23" i="19"/>
  <c r="AQO23" i="19"/>
  <c r="AQP23" i="19"/>
  <c r="AQQ23" i="19"/>
  <c r="AQR23" i="19"/>
  <c r="AQS23" i="19"/>
  <c r="AQT23" i="19"/>
  <c r="AQU23" i="19"/>
  <c r="AQV23" i="19"/>
  <c r="AQW23" i="19"/>
  <c r="AQX23" i="19"/>
  <c r="AQY23" i="19"/>
  <c r="AQZ23" i="19"/>
  <c r="ARA23" i="19"/>
  <c r="ARB23" i="19"/>
  <c r="ARC23" i="19"/>
  <c r="ARD23" i="19"/>
  <c r="ARE23" i="19"/>
  <c r="ARF23" i="19"/>
  <c r="ARG23" i="19"/>
  <c r="ARH23" i="19"/>
  <c r="ARI23" i="19"/>
  <c r="ARJ23" i="19"/>
  <c r="ARK23" i="19"/>
  <c r="ARL23" i="19"/>
  <c r="ARM23" i="19"/>
  <c r="ARN23" i="19"/>
  <c r="ARO23" i="19"/>
  <c r="ARP23" i="19"/>
  <c r="ARQ23" i="19"/>
  <c r="ARR23" i="19"/>
  <c r="ARS23" i="19"/>
  <c r="ART23" i="19"/>
  <c r="ARU23" i="19"/>
  <c r="ARV23" i="19"/>
  <c r="ARW23" i="19"/>
  <c r="ARX23" i="19"/>
  <c r="ARY23" i="19"/>
  <c r="ARZ23" i="19"/>
  <c r="ASA23" i="19"/>
  <c r="ASB23" i="19"/>
  <c r="ASC23" i="19"/>
  <c r="ASD23" i="19"/>
  <c r="ASE23" i="19"/>
  <c r="ASF23" i="19"/>
  <c r="ASG23" i="19"/>
  <c r="ASH23" i="19"/>
  <c r="ASI23" i="19"/>
  <c r="ASJ23" i="19"/>
  <c r="ASK23" i="19"/>
  <c r="ASL23" i="19"/>
  <c r="ASM23" i="19"/>
  <c r="ASN23" i="19"/>
  <c r="ASO23" i="19"/>
  <c r="ASP23" i="19"/>
  <c r="ASQ23" i="19"/>
  <c r="ASR23" i="19"/>
  <c r="ASS23" i="19"/>
  <c r="AST23" i="19"/>
  <c r="ASU23" i="19"/>
  <c r="ASV23" i="19"/>
  <c r="ASW23" i="19"/>
  <c r="ASX23" i="19"/>
  <c r="ASY23" i="19"/>
  <c r="ASZ23" i="19"/>
  <c r="ATA23" i="19"/>
  <c r="ATB23" i="19"/>
  <c r="ATC23" i="19"/>
  <c r="ATD23" i="19"/>
  <c r="ATE23" i="19"/>
  <c r="ATF23" i="19"/>
  <c r="ATG23" i="19"/>
  <c r="ATH23" i="19"/>
  <c r="ATI23" i="19"/>
  <c r="ATJ23" i="19"/>
  <c r="ATK23" i="19"/>
  <c r="ATL23" i="19"/>
  <c r="ATM23" i="19"/>
  <c r="ATN23" i="19"/>
  <c r="ATO23" i="19"/>
  <c r="ATP23" i="19"/>
  <c r="ATQ23" i="19"/>
  <c r="ATR23" i="19"/>
  <c r="ATS23" i="19"/>
  <c r="ATT23" i="19"/>
  <c r="ATU23" i="19"/>
  <c r="ATV23" i="19"/>
  <c r="ATW23" i="19"/>
  <c r="ATX23" i="19"/>
  <c r="ATY23" i="19"/>
  <c r="ATZ23" i="19"/>
  <c r="AUA23" i="19"/>
  <c r="AUB23" i="19"/>
  <c r="AUC23" i="19"/>
  <c r="AUD23" i="19"/>
  <c r="AUE23" i="19"/>
  <c r="AUF23" i="19"/>
  <c r="AUG23" i="19"/>
  <c r="AUH23" i="19"/>
  <c r="AUI23" i="19"/>
  <c r="AUJ23" i="19"/>
  <c r="AUK23" i="19"/>
  <c r="AUL23" i="19"/>
  <c r="AUM23" i="19"/>
  <c r="AUN23" i="19"/>
  <c r="AUO23" i="19"/>
  <c r="AUP23" i="19"/>
  <c r="AUQ23" i="19"/>
  <c r="AUR23" i="19"/>
  <c r="AUS23" i="19"/>
  <c r="AUT23" i="19"/>
  <c r="AUU23" i="19"/>
  <c r="AUV23" i="19"/>
  <c r="AUW23" i="19"/>
  <c r="AUX23" i="19"/>
  <c r="AUY23" i="19"/>
  <c r="AUZ23" i="19"/>
  <c r="AVA23" i="19"/>
  <c r="AVB23" i="19"/>
  <c r="AVC23" i="19"/>
  <c r="AVD23" i="19"/>
  <c r="AVE23" i="19"/>
  <c r="AVF23" i="19"/>
  <c r="AVG23" i="19"/>
  <c r="AVH23" i="19"/>
  <c r="AVI23" i="19"/>
  <c r="AVJ23" i="19"/>
  <c r="AVK23" i="19"/>
  <c r="AVL23" i="19"/>
  <c r="AVM23" i="19"/>
  <c r="AVN23" i="19"/>
  <c r="AVO23" i="19"/>
  <c r="AVP23" i="19"/>
  <c r="AVQ23" i="19"/>
  <c r="AVR23" i="19"/>
  <c r="AVS23" i="19"/>
  <c r="AVT23" i="19"/>
  <c r="AVU23" i="19"/>
  <c r="AVV23" i="19"/>
  <c r="AVW23" i="19"/>
  <c r="AVX23" i="19"/>
  <c r="AVY23" i="19"/>
  <c r="AVZ23" i="19"/>
  <c r="AWA23" i="19"/>
  <c r="AWB23" i="19"/>
  <c r="AWC23" i="19"/>
  <c r="AWD23" i="19"/>
  <c r="AWE23" i="19"/>
  <c r="AWF23" i="19"/>
  <c r="AWG23" i="19"/>
  <c r="AWH23" i="19"/>
  <c r="AWI23" i="19"/>
  <c r="AWJ23" i="19"/>
  <c r="AWK23" i="19"/>
  <c r="AWL23" i="19"/>
  <c r="AWM23" i="19"/>
  <c r="AWN23" i="19"/>
  <c r="AWO23" i="19"/>
  <c r="AWP23" i="19"/>
  <c r="AWQ23" i="19"/>
  <c r="AWR23" i="19"/>
  <c r="AWS23" i="19"/>
  <c r="AWT23" i="19"/>
  <c r="AWU23" i="19"/>
  <c r="AWV23" i="19"/>
  <c r="AWW23" i="19"/>
  <c r="AWX23" i="19"/>
  <c r="AWY23" i="19"/>
  <c r="AWZ23" i="19"/>
  <c r="AXA23" i="19"/>
  <c r="AXB23" i="19"/>
  <c r="AXC23" i="19"/>
  <c r="AXD23" i="19"/>
  <c r="AXE23" i="19"/>
  <c r="AXF23" i="19"/>
  <c r="AXG23" i="19"/>
  <c r="AXH23" i="19"/>
  <c r="AXI23" i="19"/>
  <c r="AXJ23" i="19"/>
  <c r="AXK23" i="19"/>
  <c r="AXL23" i="19"/>
  <c r="AXM23" i="19"/>
  <c r="AXN23" i="19"/>
  <c r="AXO23" i="19"/>
  <c r="AXP23" i="19"/>
  <c r="AXQ23" i="19"/>
  <c r="AXR23" i="19"/>
  <c r="AXS23" i="19"/>
  <c r="AXT23" i="19"/>
  <c r="AXU23" i="19"/>
  <c r="AXV23" i="19"/>
  <c r="AXW23" i="19"/>
  <c r="AXX23" i="19"/>
  <c r="AXY23" i="19"/>
  <c r="AXZ23" i="19"/>
  <c r="AYA23" i="19"/>
  <c r="AYB23" i="19"/>
  <c r="AYC23" i="19"/>
  <c r="AYD23" i="19"/>
  <c r="AYE23" i="19"/>
  <c r="AYF23" i="19"/>
  <c r="AYG23" i="19"/>
  <c r="AYH23" i="19"/>
  <c r="AYI23" i="19"/>
  <c r="AYJ23" i="19"/>
  <c r="AYK23" i="19"/>
  <c r="AYL23" i="19"/>
  <c r="AYM23" i="19"/>
  <c r="AYN23" i="19"/>
  <c r="AYO23" i="19"/>
  <c r="AYP23" i="19"/>
  <c r="AYQ23" i="19"/>
  <c r="AYR23" i="19"/>
  <c r="AYS23" i="19"/>
  <c r="AYT23" i="19"/>
  <c r="AYU23" i="19"/>
  <c r="AYV23" i="19"/>
  <c r="AYW23" i="19"/>
  <c r="AYX23" i="19"/>
  <c r="AYY23" i="19"/>
  <c r="AYZ23" i="19"/>
  <c r="AZA23" i="19"/>
  <c r="AZB23" i="19"/>
  <c r="AZC23" i="19"/>
  <c r="AZD23" i="19"/>
  <c r="AZE23" i="19"/>
  <c r="AZF23" i="19"/>
  <c r="AZG23" i="19"/>
  <c r="AZH23" i="19"/>
  <c r="AZI23" i="19"/>
  <c r="AZJ23" i="19"/>
  <c r="AZK23" i="19"/>
  <c r="AZL23" i="19"/>
  <c r="AZM23" i="19"/>
  <c r="AZN23" i="19"/>
  <c r="AZO23" i="19"/>
  <c r="AZP23" i="19"/>
  <c r="AZQ23" i="19"/>
  <c r="AZR23" i="19"/>
  <c r="AZS23" i="19"/>
  <c r="AZT23" i="19"/>
  <c r="AZU23" i="19"/>
  <c r="AZV23" i="19"/>
  <c r="AZW23" i="19"/>
  <c r="AZX23" i="19"/>
  <c r="AZY23" i="19"/>
  <c r="AZZ23" i="19"/>
  <c r="BAA23" i="19"/>
  <c r="BAB23" i="19"/>
  <c r="BAC23" i="19"/>
  <c r="BAD23" i="19"/>
  <c r="BAE23" i="19"/>
  <c r="BAF23" i="19"/>
  <c r="BAG23" i="19"/>
  <c r="BAH23" i="19"/>
  <c r="BAI23" i="19"/>
  <c r="BAJ23" i="19"/>
  <c r="BAK23" i="19"/>
  <c r="BAL23" i="19"/>
  <c r="BAM23" i="19"/>
  <c r="BAN23" i="19"/>
  <c r="BAO23" i="19"/>
  <c r="BAP23" i="19"/>
  <c r="BAQ23" i="19"/>
  <c r="BAR23" i="19"/>
  <c r="BAS23" i="19"/>
  <c r="BAT23" i="19"/>
  <c r="BAU23" i="19"/>
  <c r="BAV23" i="19"/>
  <c r="BAW23" i="19"/>
  <c r="BAX23" i="19"/>
  <c r="BAY23" i="19"/>
  <c r="BAZ23" i="19"/>
  <c r="BBA23" i="19"/>
  <c r="BBB23" i="19"/>
  <c r="BBC23" i="19"/>
  <c r="BBD23" i="19"/>
  <c r="BBE23" i="19"/>
  <c r="BBF23" i="19"/>
  <c r="BBG23" i="19"/>
  <c r="BBH23" i="19"/>
  <c r="BBI23" i="19"/>
  <c r="BBJ23" i="19"/>
  <c r="BBK23" i="19"/>
  <c r="BBL23" i="19"/>
  <c r="BBM23" i="19"/>
  <c r="BBN23" i="19"/>
  <c r="BBO23" i="19"/>
  <c r="BBP23" i="19"/>
  <c r="BBQ23" i="19"/>
  <c r="BBR23" i="19"/>
  <c r="BBS23" i="19"/>
  <c r="BBT23" i="19"/>
  <c r="BBU23" i="19"/>
  <c r="BBV23" i="19"/>
  <c r="BBW23" i="19"/>
  <c r="BBX23" i="19"/>
  <c r="BBY23" i="19"/>
  <c r="BBZ23" i="19"/>
  <c r="BCA23" i="19"/>
  <c r="BCB23" i="19"/>
  <c r="BCC23" i="19"/>
  <c r="BCD23" i="19"/>
  <c r="BCE23" i="19"/>
  <c r="BCF23" i="19"/>
  <c r="BCG23" i="19"/>
  <c r="BCH23" i="19"/>
  <c r="BCI23" i="19"/>
  <c r="BCJ23" i="19"/>
  <c r="BCK23" i="19"/>
  <c r="BCL23" i="19"/>
  <c r="BCM23" i="19"/>
  <c r="BCN23" i="19"/>
  <c r="BCO23" i="19"/>
  <c r="BCP23" i="19"/>
  <c r="BCQ23" i="19"/>
  <c r="BCR23" i="19"/>
  <c r="BCS23" i="19"/>
  <c r="BCT23" i="19"/>
  <c r="BCU23" i="19"/>
  <c r="BCV23" i="19"/>
  <c r="BCW23" i="19"/>
  <c r="BCX23" i="19"/>
  <c r="BCY23" i="19"/>
  <c r="BCZ23" i="19"/>
  <c r="BDA23" i="19"/>
  <c r="BDB23" i="19"/>
  <c r="BDC23" i="19"/>
  <c r="BDD23" i="19"/>
  <c r="BDE23" i="19"/>
  <c r="BDF23" i="19"/>
  <c r="BDG23" i="19"/>
  <c r="BDH23" i="19"/>
  <c r="BDI23" i="19"/>
  <c r="BDJ23" i="19"/>
  <c r="BDK23" i="19"/>
  <c r="BDL23" i="19"/>
  <c r="BDM23" i="19"/>
  <c r="BDN23" i="19"/>
  <c r="BDO23" i="19"/>
  <c r="BDP23" i="19"/>
  <c r="BDQ23" i="19"/>
  <c r="BDR23" i="19"/>
  <c r="BDS23" i="19"/>
  <c r="BDT23" i="19"/>
  <c r="BDU23" i="19"/>
  <c r="BDV23" i="19"/>
  <c r="BDW23" i="19"/>
  <c r="BDX23" i="19"/>
  <c r="BDY23" i="19"/>
  <c r="BDZ23" i="19"/>
  <c r="BEA23" i="19"/>
  <c r="BEB23" i="19"/>
  <c r="BEC23" i="19"/>
  <c r="BED23" i="19"/>
  <c r="BEE23" i="19"/>
  <c r="BEF23" i="19"/>
  <c r="BEG23" i="19"/>
  <c r="BEH23" i="19"/>
  <c r="BEI23" i="19"/>
  <c r="BEJ23" i="19"/>
  <c r="BEK23" i="19"/>
  <c r="BEL23" i="19"/>
  <c r="BEM23" i="19"/>
  <c r="BEN23" i="19"/>
  <c r="BEO23" i="19"/>
  <c r="BEP23" i="19"/>
  <c r="BEQ23" i="19"/>
  <c r="BER23" i="19"/>
  <c r="BES23" i="19"/>
  <c r="BET23" i="19"/>
  <c r="BEU23" i="19"/>
  <c r="BEV23" i="19"/>
  <c r="BEW23" i="19"/>
  <c r="BEX23" i="19"/>
  <c r="BEY23" i="19"/>
  <c r="BEZ23" i="19"/>
  <c r="BFA23" i="19"/>
  <c r="BFB23" i="19"/>
  <c r="BFC23" i="19"/>
  <c r="BFD23" i="19"/>
  <c r="BFE23" i="19"/>
  <c r="BFF23" i="19"/>
  <c r="BFG23" i="19"/>
  <c r="BFH23" i="19"/>
  <c r="BFI23" i="19"/>
  <c r="BFJ23" i="19"/>
  <c r="BFK23" i="19"/>
  <c r="BFL23" i="19"/>
  <c r="BFM23" i="19"/>
  <c r="BFN23" i="19"/>
  <c r="BFO23" i="19"/>
  <c r="BFP23" i="19"/>
  <c r="BFQ23" i="19"/>
  <c r="BFR23" i="19"/>
  <c r="BFS23" i="19"/>
  <c r="BFT23" i="19"/>
  <c r="BFU23" i="19"/>
  <c r="BFV23" i="19"/>
  <c r="BFW23" i="19"/>
  <c r="BFX23" i="19"/>
  <c r="BFY23" i="19"/>
  <c r="BFZ23" i="19"/>
  <c r="BGA23" i="19"/>
  <c r="BGB23" i="19"/>
  <c r="BGC23" i="19"/>
  <c r="BGD23" i="19"/>
  <c r="BGE23" i="19"/>
  <c r="BGF23" i="19"/>
  <c r="BGG23" i="19"/>
  <c r="BGH23" i="19"/>
  <c r="BGI23" i="19"/>
  <c r="BGJ23" i="19"/>
  <c r="BGK23" i="19"/>
  <c r="BGL23" i="19"/>
  <c r="BGM23" i="19"/>
  <c r="BGN23" i="19"/>
  <c r="BGO23" i="19"/>
  <c r="BGP23" i="19"/>
  <c r="BGQ23" i="19"/>
  <c r="BGR23" i="19"/>
  <c r="BGS23" i="19"/>
  <c r="BGT23" i="19"/>
  <c r="BGU23" i="19"/>
  <c r="BGV23" i="19"/>
  <c r="BGW23" i="19"/>
  <c r="BGX23" i="19"/>
  <c r="BGY23" i="19"/>
  <c r="BGZ23" i="19"/>
  <c r="BHA23" i="19"/>
  <c r="BHB23" i="19"/>
  <c r="BHC23" i="19"/>
  <c r="BHD23" i="19"/>
  <c r="BHE23" i="19"/>
  <c r="BHF23" i="19"/>
  <c r="BHG23" i="19"/>
  <c r="BHH23" i="19"/>
  <c r="BHI23" i="19"/>
  <c r="BHJ23" i="19"/>
  <c r="BHK23" i="19"/>
  <c r="BHL23" i="19"/>
  <c r="BHM23" i="19"/>
  <c r="BHN23" i="19"/>
  <c r="BHO23" i="19"/>
  <c r="BHP23" i="19"/>
  <c r="BHQ23" i="19"/>
  <c r="BHR23" i="19"/>
  <c r="BHS23" i="19"/>
  <c r="BHT23" i="19"/>
  <c r="BHU23" i="19"/>
  <c r="BHV23" i="19"/>
  <c r="BHW23" i="19"/>
  <c r="BHX23" i="19"/>
  <c r="BHY23" i="19"/>
  <c r="BHZ23" i="19"/>
  <c r="BIA23" i="19"/>
  <c r="BIB23" i="19"/>
  <c r="BIC23" i="19"/>
  <c r="BID23" i="19"/>
  <c r="BIE23" i="19"/>
  <c r="BIF23" i="19"/>
  <c r="BIG23" i="19"/>
  <c r="BIH23" i="19"/>
  <c r="BII23" i="19"/>
  <c r="BIJ23" i="19"/>
  <c r="BIK23" i="19"/>
  <c r="BIL23" i="19"/>
  <c r="BIM23" i="19"/>
  <c r="BIN23" i="19"/>
  <c r="BIO23" i="19"/>
  <c r="BIP23" i="19"/>
  <c r="BIQ23" i="19"/>
  <c r="BIR23" i="19"/>
  <c r="BIS23" i="19"/>
  <c r="BIT23" i="19"/>
  <c r="BIU23" i="19"/>
  <c r="BIV23" i="19"/>
  <c r="BIW23" i="19"/>
  <c r="BIX23" i="19"/>
  <c r="BIY23" i="19"/>
  <c r="BIZ23" i="19"/>
  <c r="BJA23" i="19"/>
  <c r="BJB23" i="19"/>
  <c r="BJC23" i="19"/>
  <c r="BJD23" i="19"/>
  <c r="BJE23" i="19"/>
  <c r="BJF23" i="19"/>
  <c r="BJG23" i="19"/>
  <c r="BJH23" i="19"/>
  <c r="BJI23" i="19"/>
  <c r="BJJ23" i="19"/>
  <c r="BJK23" i="19"/>
  <c r="BJL23" i="19"/>
  <c r="BJM23" i="19"/>
  <c r="BJN23" i="19"/>
  <c r="BJO23" i="19"/>
  <c r="BJP23" i="19"/>
  <c r="BJQ23" i="19"/>
  <c r="BJR23" i="19"/>
  <c r="BJS23" i="19"/>
  <c r="BJT23" i="19"/>
  <c r="BJU23" i="19"/>
  <c r="BJV23" i="19"/>
  <c r="BJW23" i="19"/>
  <c r="BJX23" i="19"/>
  <c r="BJY23" i="19"/>
  <c r="BJZ23" i="19"/>
  <c r="BKA23" i="19"/>
  <c r="BKB23" i="19"/>
  <c r="BKC23" i="19"/>
  <c r="BKD23" i="19"/>
  <c r="BKE23" i="19"/>
  <c r="BKF23" i="19"/>
  <c r="BKG23" i="19"/>
  <c r="BKH23" i="19"/>
  <c r="BKI23" i="19"/>
  <c r="BKJ23" i="19"/>
  <c r="BKK23" i="19"/>
  <c r="BKL23" i="19"/>
  <c r="BKM23" i="19"/>
  <c r="BKN23" i="19"/>
  <c r="BKO23" i="19"/>
  <c r="BKP23" i="19"/>
  <c r="BKQ23" i="19"/>
  <c r="BKR23" i="19"/>
  <c r="BKS23" i="19"/>
  <c r="BKT23" i="19"/>
  <c r="BKU23" i="19"/>
  <c r="BKV23" i="19"/>
  <c r="BKW23" i="19"/>
  <c r="BKX23" i="19"/>
  <c r="BKY23" i="19"/>
  <c r="BKZ23" i="19"/>
  <c r="BLA23" i="19"/>
  <c r="BLB23" i="19"/>
  <c r="BLC23" i="19"/>
  <c r="BLD23" i="19"/>
  <c r="BLE23" i="19"/>
  <c r="BLF23" i="19"/>
  <c r="BLG23" i="19"/>
  <c r="BLH23" i="19"/>
  <c r="BLI23" i="19"/>
  <c r="BLJ23" i="19"/>
  <c r="BLK23" i="19"/>
  <c r="BLL23" i="19"/>
  <c r="BLM23" i="19"/>
  <c r="BLN23" i="19"/>
  <c r="BLO23" i="19"/>
  <c r="BLP23" i="19"/>
  <c r="BLQ23" i="19"/>
  <c r="BLR23" i="19"/>
  <c r="BLS23" i="19"/>
  <c r="BLT23" i="19"/>
  <c r="BLU23" i="19"/>
  <c r="BLV23" i="19"/>
  <c r="BLW23" i="19"/>
  <c r="BLX23" i="19"/>
  <c r="BLY23" i="19"/>
  <c r="BLZ23" i="19"/>
  <c r="BMA23" i="19"/>
  <c r="BMB23" i="19"/>
  <c r="BMC23" i="19"/>
  <c r="BMD23" i="19"/>
  <c r="BME23" i="19"/>
  <c r="BMF23" i="19"/>
  <c r="BMG23" i="19"/>
  <c r="BMH23" i="19"/>
  <c r="BMI23" i="19"/>
  <c r="BMJ23" i="19"/>
  <c r="BMK23" i="19"/>
  <c r="BML23" i="19"/>
  <c r="BMM23" i="19"/>
  <c r="BMN23" i="19"/>
  <c r="BMO23" i="19"/>
  <c r="BMP23" i="19"/>
  <c r="BMQ23" i="19"/>
  <c r="BMR23" i="19"/>
  <c r="BMS23" i="19"/>
  <c r="BMT23" i="19"/>
  <c r="BMU23" i="19"/>
  <c r="BMV23" i="19"/>
  <c r="BMW23" i="19"/>
  <c r="BMX23" i="19"/>
  <c r="BMY23" i="19"/>
  <c r="BMZ23" i="19"/>
  <c r="BNA23" i="19"/>
  <c r="BNB23" i="19"/>
  <c r="BNC23" i="19"/>
  <c r="BND23" i="19"/>
  <c r="BNE23" i="19"/>
  <c r="BNF23" i="19"/>
  <c r="BNG23" i="19"/>
  <c r="BNH23" i="19"/>
  <c r="BNI23" i="19"/>
  <c r="BNJ23" i="19"/>
  <c r="BNK23" i="19"/>
  <c r="BNL23" i="19"/>
  <c r="BNM23" i="19"/>
  <c r="BNN23" i="19"/>
  <c r="BNO23" i="19"/>
  <c r="BNP23" i="19"/>
  <c r="BNQ23" i="19"/>
  <c r="BNR23" i="19"/>
  <c r="BNS23" i="19"/>
  <c r="BNT23" i="19"/>
  <c r="BNU23" i="19"/>
  <c r="BNV23" i="19"/>
  <c r="BNW23" i="19"/>
  <c r="BNX23" i="19"/>
  <c r="BNY23" i="19"/>
  <c r="BNZ23" i="19"/>
  <c r="BOA23" i="19"/>
  <c r="BOB23" i="19"/>
  <c r="BOC23" i="19"/>
  <c r="BOD23" i="19"/>
  <c r="BOE23" i="19"/>
  <c r="BOF23" i="19"/>
  <c r="BOG23" i="19"/>
  <c r="BOH23" i="19"/>
  <c r="BOI23" i="19"/>
  <c r="BOJ23" i="19"/>
  <c r="BOK23" i="19"/>
  <c r="BOL23" i="19"/>
  <c r="BOM23" i="19"/>
  <c r="BON23" i="19"/>
  <c r="BOO23" i="19"/>
  <c r="BOP23" i="19"/>
  <c r="BOQ23" i="19"/>
  <c r="BOR23" i="19"/>
  <c r="BOS23" i="19"/>
  <c r="BOT23" i="19"/>
  <c r="BOU23" i="19"/>
  <c r="BOV23" i="19"/>
  <c r="BOW23" i="19"/>
  <c r="BOX23" i="19"/>
  <c r="BOY23" i="19"/>
  <c r="BOZ23" i="19"/>
  <c r="BPA23" i="19"/>
  <c r="BPB23" i="19"/>
  <c r="BPC23" i="19"/>
  <c r="BPD23" i="19"/>
  <c r="BPE23" i="19"/>
  <c r="BPF23" i="19"/>
  <c r="BPG23" i="19"/>
  <c r="BPH23" i="19"/>
  <c r="BPI23" i="19"/>
  <c r="BPJ23" i="19"/>
  <c r="BPK23" i="19"/>
  <c r="BPL23" i="19"/>
  <c r="BPM23" i="19"/>
  <c r="BPN23" i="19"/>
  <c r="BPO23" i="19"/>
  <c r="BPP23" i="19"/>
  <c r="BPQ23" i="19"/>
  <c r="BPR23" i="19"/>
  <c r="BPS23" i="19"/>
  <c r="BPT23" i="19"/>
  <c r="BPU23" i="19"/>
  <c r="BPV23" i="19"/>
  <c r="BPW23" i="19"/>
  <c r="BPX23" i="19"/>
  <c r="BPY23" i="19"/>
  <c r="BPZ23" i="19"/>
  <c r="BQA23" i="19"/>
  <c r="BQB23" i="19"/>
  <c r="BQC23" i="19"/>
  <c r="BQD23" i="19"/>
  <c r="BQE23" i="19"/>
  <c r="BQF23" i="19"/>
  <c r="BQG23" i="19"/>
  <c r="BQH23" i="19"/>
  <c r="BQI23" i="19"/>
  <c r="BQJ23" i="19"/>
  <c r="BQK23" i="19"/>
  <c r="BQL23" i="19"/>
  <c r="BQM23" i="19"/>
  <c r="BQN23" i="19"/>
  <c r="BQO23" i="19"/>
  <c r="BQP23" i="19"/>
  <c r="BQQ23" i="19"/>
  <c r="BQR23" i="19"/>
  <c r="BQS23" i="19"/>
  <c r="BQT23" i="19"/>
  <c r="BQU23" i="19"/>
  <c r="BQV23" i="19"/>
  <c r="BQW23" i="19"/>
  <c r="BQX23" i="19"/>
  <c r="BQY23" i="19"/>
  <c r="BQZ23" i="19"/>
  <c r="BRA23" i="19"/>
  <c r="BRB23" i="19"/>
  <c r="BRC23" i="19"/>
  <c r="BRD23" i="19"/>
  <c r="BRE23" i="19"/>
  <c r="BRF23" i="19"/>
  <c r="BRG23" i="19"/>
  <c r="BRH23" i="19"/>
  <c r="BRI23" i="19"/>
  <c r="BRJ23" i="19"/>
  <c r="BRK23" i="19"/>
  <c r="BRL23" i="19"/>
  <c r="BRM23" i="19"/>
  <c r="BRN23" i="19"/>
  <c r="BRO23" i="19"/>
  <c r="BRP23" i="19"/>
  <c r="BRQ23" i="19"/>
  <c r="BRR23" i="19"/>
  <c r="BRS23" i="19"/>
  <c r="BRT23" i="19"/>
  <c r="BRU23" i="19"/>
  <c r="BRV23" i="19"/>
  <c r="BRW23" i="19"/>
  <c r="BRX23" i="19"/>
  <c r="BRY23" i="19"/>
  <c r="BRZ23" i="19"/>
  <c r="BSA23" i="19"/>
  <c r="BSB23" i="19"/>
  <c r="BSC23" i="19"/>
  <c r="BSD23" i="19"/>
  <c r="BSE23" i="19"/>
  <c r="BSF23" i="19"/>
  <c r="BSG23" i="19"/>
  <c r="BSH23" i="19"/>
  <c r="BSI23" i="19"/>
  <c r="BSJ23" i="19"/>
  <c r="BSK23" i="19"/>
  <c r="BSL23" i="19"/>
  <c r="BSM23" i="19"/>
  <c r="BSN23" i="19"/>
  <c r="BSO23" i="19"/>
  <c r="BSP23" i="19"/>
  <c r="BSQ23" i="19"/>
  <c r="BSR23" i="19"/>
  <c r="BSS23" i="19"/>
  <c r="BST23" i="19"/>
  <c r="BSU23" i="19"/>
  <c r="BSV23" i="19"/>
  <c r="BSW23" i="19"/>
  <c r="BSX23" i="19"/>
  <c r="BSY23" i="19"/>
  <c r="BSZ23" i="19"/>
  <c r="BTA23" i="19"/>
  <c r="BTB23" i="19"/>
  <c r="BTC23" i="19"/>
  <c r="BTD23" i="19"/>
  <c r="BTE23" i="19"/>
  <c r="BTF23" i="19"/>
  <c r="BTG23" i="19"/>
  <c r="BTH23" i="19"/>
  <c r="BTI23" i="19"/>
  <c r="BTJ23" i="19"/>
  <c r="BTK23" i="19"/>
  <c r="BTL23" i="19"/>
  <c r="BTM23" i="19"/>
  <c r="BTN23" i="19"/>
  <c r="BTO23" i="19"/>
  <c r="BTP23" i="19"/>
  <c r="BTQ23" i="19"/>
  <c r="BTR23" i="19"/>
  <c r="BTS23" i="19"/>
  <c r="BTT23" i="19"/>
  <c r="BTU23" i="19"/>
  <c r="BTV23" i="19"/>
  <c r="BTW23" i="19"/>
  <c r="BTX23" i="19"/>
  <c r="BTY23" i="19"/>
  <c r="BTZ23" i="19"/>
  <c r="BUA23" i="19"/>
  <c r="BUB23" i="19"/>
  <c r="BUC23" i="19"/>
  <c r="BUD23" i="19"/>
  <c r="BUE23" i="19"/>
  <c r="BUF23" i="19"/>
  <c r="BUG23" i="19"/>
  <c r="BUH23" i="19"/>
  <c r="BUI23" i="19"/>
  <c r="BUJ23" i="19"/>
  <c r="BUK23" i="19"/>
  <c r="BUL23" i="19"/>
  <c r="BUM23" i="19"/>
  <c r="BUN23" i="19"/>
  <c r="BUO23" i="19"/>
  <c r="BUP23" i="19"/>
  <c r="BUQ23" i="19"/>
  <c r="BUR23" i="19"/>
  <c r="BUS23" i="19"/>
  <c r="BUT23" i="19"/>
  <c r="BUU23" i="19"/>
  <c r="BUV23" i="19"/>
  <c r="BUW23" i="19"/>
  <c r="BUX23" i="19"/>
  <c r="BUY23" i="19"/>
  <c r="BUZ23" i="19"/>
  <c r="BVA23" i="19"/>
  <c r="BVB23" i="19"/>
  <c r="BVC23" i="19"/>
  <c r="BVD23" i="19"/>
  <c r="BVE23" i="19"/>
  <c r="BVF23" i="19"/>
  <c r="BVG23" i="19"/>
  <c r="BVH23" i="19"/>
  <c r="BVI23" i="19"/>
  <c r="BVJ23" i="19"/>
  <c r="BVK23" i="19"/>
  <c r="BVL23" i="19"/>
  <c r="BVM23" i="19"/>
  <c r="BVN23" i="19"/>
  <c r="BVO23" i="19"/>
  <c r="BVP23" i="19"/>
  <c r="BVQ23" i="19"/>
  <c r="BVR23" i="19"/>
  <c r="BVS23" i="19"/>
  <c r="BVT23" i="19"/>
  <c r="BVU23" i="19"/>
  <c r="BVV23" i="19"/>
  <c r="BVW23" i="19"/>
  <c r="BVX23" i="19"/>
  <c r="BVY23" i="19"/>
  <c r="BVZ23" i="19"/>
  <c r="BWA23" i="19"/>
  <c r="BWB23" i="19"/>
  <c r="BWC23" i="19"/>
  <c r="BWD23" i="19"/>
  <c r="BWE23" i="19"/>
  <c r="BWF23" i="19"/>
  <c r="BWG23" i="19"/>
  <c r="BWH23" i="19"/>
  <c r="BWI23" i="19"/>
  <c r="BWJ23" i="19"/>
  <c r="BWK23" i="19"/>
  <c r="BWL23" i="19"/>
  <c r="BWM23" i="19"/>
  <c r="BWN23" i="19"/>
  <c r="BWO23" i="19"/>
  <c r="BWP23" i="19"/>
  <c r="BWQ23" i="19"/>
  <c r="BWR23" i="19"/>
  <c r="BWS23" i="19"/>
  <c r="BWT23" i="19"/>
  <c r="BWU23" i="19"/>
  <c r="BWV23" i="19"/>
  <c r="BWW23" i="19"/>
  <c r="BWX23" i="19"/>
  <c r="BWY23" i="19"/>
  <c r="BWZ23" i="19"/>
  <c r="BXA23" i="19"/>
  <c r="BXB23" i="19"/>
  <c r="BXC23" i="19"/>
  <c r="BXD23" i="19"/>
  <c r="BXE23" i="19"/>
  <c r="BXF23" i="19"/>
  <c r="BXG23" i="19"/>
  <c r="BXH23" i="19"/>
  <c r="BXI23" i="19"/>
  <c r="BXJ23" i="19"/>
  <c r="BXK23" i="19"/>
  <c r="BXL23" i="19"/>
  <c r="BXM23" i="19"/>
  <c r="BXN23" i="19"/>
  <c r="BXO23" i="19"/>
  <c r="BXP23" i="19"/>
  <c r="BXQ23" i="19"/>
  <c r="BXR23" i="19"/>
  <c r="BXS23" i="19"/>
  <c r="BXT23" i="19"/>
  <c r="BXU23" i="19"/>
  <c r="BXV23" i="19"/>
  <c r="BXW23" i="19"/>
  <c r="BXX23" i="19"/>
  <c r="BXY23" i="19"/>
  <c r="BXZ23" i="19"/>
  <c r="BYA23" i="19"/>
  <c r="BYB23" i="19"/>
  <c r="BYC23" i="19"/>
  <c r="BYD23" i="19"/>
  <c r="BYE23" i="19"/>
  <c r="BYF23" i="19"/>
  <c r="BYG23" i="19"/>
  <c r="BYH23" i="19"/>
  <c r="BYI23" i="19"/>
  <c r="BYJ23" i="19"/>
  <c r="BYK23" i="19"/>
  <c r="BYL23" i="19"/>
  <c r="BYM23" i="19"/>
  <c r="BYN23" i="19"/>
  <c r="BYO23" i="19"/>
  <c r="BYP23" i="19"/>
  <c r="BYQ23" i="19"/>
  <c r="BYR23" i="19"/>
  <c r="BYS23" i="19"/>
  <c r="BYT23" i="19"/>
  <c r="BYU23" i="19"/>
  <c r="BYV23" i="19"/>
  <c r="BYW23" i="19"/>
  <c r="BYX23" i="19"/>
  <c r="BYY23" i="19"/>
  <c r="BYZ23" i="19"/>
  <c r="BZA23" i="19"/>
  <c r="BZB23" i="19"/>
  <c r="BZC23" i="19"/>
  <c r="BZD23" i="19"/>
  <c r="BZE23" i="19"/>
  <c r="BZF23" i="19"/>
  <c r="BZG23" i="19"/>
  <c r="BZH23" i="19"/>
  <c r="BZI23" i="19"/>
  <c r="BZJ23" i="19"/>
  <c r="BZK23" i="19"/>
  <c r="BZL23" i="19"/>
  <c r="BZM23" i="19"/>
  <c r="BZN23" i="19"/>
  <c r="BZO23" i="19"/>
  <c r="BZP23" i="19"/>
  <c r="BZQ23" i="19"/>
  <c r="BZR23" i="19"/>
  <c r="BZS23" i="19"/>
  <c r="BZT23" i="19"/>
  <c r="BZU23" i="19"/>
  <c r="BZV23" i="19"/>
  <c r="BZW23" i="19"/>
  <c r="BZX23" i="19"/>
  <c r="BZY23" i="19"/>
  <c r="BZZ23" i="19"/>
  <c r="CAA23" i="19"/>
  <c r="CAB23" i="19"/>
  <c r="CAC23" i="19"/>
  <c r="CAD23" i="19"/>
  <c r="CAE23" i="19"/>
  <c r="CAF23" i="19"/>
  <c r="CAG23" i="19"/>
  <c r="CAH23" i="19"/>
  <c r="CAI23" i="19"/>
  <c r="CAJ23" i="19"/>
  <c r="CAK23" i="19"/>
  <c r="CAL23" i="19"/>
  <c r="CAM23" i="19"/>
  <c r="CAN23" i="19"/>
  <c r="CAO23" i="19"/>
  <c r="CAP23" i="19"/>
  <c r="CAQ23" i="19"/>
  <c r="CAR23" i="19"/>
  <c r="CAS23" i="19"/>
  <c r="CAT23" i="19"/>
  <c r="CAU23" i="19"/>
  <c r="CAV23" i="19"/>
  <c r="CAW23" i="19"/>
  <c r="CAX23" i="19"/>
  <c r="CAY23" i="19"/>
  <c r="CAZ23" i="19"/>
  <c r="CBA23" i="19"/>
  <c r="CBB23" i="19"/>
  <c r="CBC23" i="19"/>
  <c r="CBD23" i="19"/>
  <c r="CBE23" i="19"/>
  <c r="CBF23" i="19"/>
  <c r="CBG23" i="19"/>
  <c r="CBH23" i="19"/>
  <c r="CBI23" i="19"/>
  <c r="CBJ23" i="19"/>
  <c r="CBK23" i="19"/>
  <c r="CBL23" i="19"/>
  <c r="CBM23" i="19"/>
  <c r="CBN23" i="19"/>
  <c r="CBO23" i="19"/>
  <c r="CBP23" i="19"/>
  <c r="CBQ23" i="19"/>
  <c r="CBR23" i="19"/>
  <c r="CBS23" i="19"/>
  <c r="CBT23" i="19"/>
  <c r="CBU23" i="19"/>
  <c r="CBV23" i="19"/>
  <c r="CBW23" i="19"/>
  <c r="CBX23" i="19"/>
  <c r="CBY23" i="19"/>
  <c r="CBZ23" i="19"/>
  <c r="CCA23" i="19"/>
  <c r="CCB23" i="19"/>
  <c r="CCC23" i="19"/>
  <c r="CCD23" i="19"/>
  <c r="CCE23" i="19"/>
  <c r="CCF23" i="19"/>
  <c r="CCG23" i="19"/>
  <c r="CCH23" i="19"/>
  <c r="CCI23" i="19"/>
  <c r="CCJ23" i="19"/>
  <c r="CCK23" i="19"/>
  <c r="CCL23" i="19"/>
  <c r="CCM23" i="19"/>
  <c r="CCN23" i="19"/>
  <c r="CCO23" i="19"/>
  <c r="CCP23" i="19"/>
  <c r="CCQ23" i="19"/>
  <c r="CCR23" i="19"/>
  <c r="CCS23" i="19"/>
  <c r="CCT23" i="19"/>
  <c r="CCU23" i="19"/>
  <c r="CCV23" i="19"/>
  <c r="CCW23" i="19"/>
  <c r="CCX23" i="19"/>
  <c r="CCY23" i="19"/>
  <c r="CCZ23" i="19"/>
  <c r="CDA23" i="19"/>
  <c r="CDB23" i="19"/>
  <c r="CDC23" i="19"/>
  <c r="CDD23" i="19"/>
  <c r="CDE23" i="19"/>
  <c r="CDF23" i="19"/>
  <c r="CDG23" i="19"/>
  <c r="CDH23" i="19"/>
  <c r="CDI23" i="19"/>
  <c r="CDJ23" i="19"/>
  <c r="CDK23" i="19"/>
  <c r="CDL23" i="19"/>
  <c r="CDM23" i="19"/>
  <c r="CDN23" i="19"/>
  <c r="CDO23" i="19"/>
  <c r="CDP23" i="19"/>
  <c r="CDQ23" i="19"/>
  <c r="CDR23" i="19"/>
  <c r="CDS23" i="19"/>
  <c r="CDT23" i="19"/>
  <c r="CDU23" i="19"/>
  <c r="CDV23" i="19"/>
  <c r="CDW23" i="19"/>
  <c r="CDX23" i="19"/>
  <c r="CDY23" i="19"/>
  <c r="CDZ23" i="19"/>
  <c r="CEA23" i="19"/>
  <c r="CEB23" i="19"/>
  <c r="CEC23" i="19"/>
  <c r="CED23" i="19"/>
  <c r="CEE23" i="19"/>
  <c r="CEF23" i="19"/>
  <c r="CEG23" i="19"/>
  <c r="CEH23" i="19"/>
  <c r="CEI23" i="19"/>
  <c r="CEJ23" i="19"/>
  <c r="CEK23" i="19"/>
  <c r="CEL23" i="19"/>
  <c r="CEM23" i="19"/>
  <c r="CEN23" i="19"/>
  <c r="CEO23" i="19"/>
  <c r="CEP23" i="19"/>
  <c r="CEQ23" i="19"/>
  <c r="CER23" i="19"/>
  <c r="CES23" i="19"/>
  <c r="CET23" i="19"/>
  <c r="CEU23" i="19"/>
  <c r="CEV23" i="19"/>
  <c r="CEW23" i="19"/>
  <c r="CEX23" i="19"/>
  <c r="CEY23" i="19"/>
  <c r="CEZ23" i="19"/>
  <c r="CFA23" i="19"/>
  <c r="CFB23" i="19"/>
  <c r="CFC23" i="19"/>
  <c r="CFD23" i="19"/>
  <c r="CFE23" i="19"/>
  <c r="CFF23" i="19"/>
  <c r="CFG23" i="19"/>
  <c r="CFH23" i="19"/>
  <c r="CFI23" i="19"/>
  <c r="CFJ23" i="19"/>
  <c r="CFK23" i="19"/>
  <c r="CFL23" i="19"/>
  <c r="CFM23" i="19"/>
  <c r="CFN23" i="19"/>
  <c r="CFO23" i="19"/>
  <c r="CFP23" i="19"/>
  <c r="CFQ23" i="19"/>
  <c r="CFR23" i="19"/>
  <c r="CFS23" i="19"/>
  <c r="CFT23" i="19"/>
  <c r="CFU23" i="19"/>
  <c r="CFV23" i="19"/>
  <c r="CFW23" i="19"/>
  <c r="CFX23" i="19"/>
  <c r="CFY23" i="19"/>
  <c r="CFZ23" i="19"/>
  <c r="CGA23" i="19"/>
  <c r="CGB23" i="19"/>
  <c r="CGC23" i="19"/>
  <c r="CGD23" i="19"/>
  <c r="CGE23" i="19"/>
  <c r="CGF23" i="19"/>
  <c r="CGG23" i="19"/>
  <c r="CGH23" i="19"/>
  <c r="CGI23" i="19"/>
  <c r="CGJ23" i="19"/>
  <c r="CGK23" i="19"/>
  <c r="CGL23" i="19"/>
  <c r="CGM23" i="19"/>
  <c r="CGN23" i="19"/>
  <c r="CGO23" i="19"/>
  <c r="CGP23" i="19"/>
  <c r="CGQ23" i="19"/>
  <c r="CGR23" i="19"/>
  <c r="CGS23" i="19"/>
  <c r="CGT23" i="19"/>
  <c r="CGU23" i="19"/>
  <c r="CGV23" i="19"/>
  <c r="CGW23" i="19"/>
  <c r="CGX23" i="19"/>
  <c r="CGY23" i="19"/>
  <c r="CGZ23" i="19"/>
  <c r="CHA23" i="19"/>
  <c r="CHB23" i="19"/>
  <c r="CHC23" i="19"/>
  <c r="CHD23" i="19"/>
  <c r="CHE23" i="19"/>
  <c r="CHF23" i="19"/>
  <c r="CHG23" i="19"/>
  <c r="CHH23" i="19"/>
  <c r="CHI23" i="19"/>
  <c r="CHJ23" i="19"/>
  <c r="CHK23" i="19"/>
  <c r="CHL23" i="19"/>
  <c r="CHM23" i="19"/>
  <c r="CHN23" i="19"/>
  <c r="CHO23" i="19"/>
  <c r="CHP23" i="19"/>
  <c r="CHQ23" i="19"/>
  <c r="CHR23" i="19"/>
  <c r="CHS23" i="19"/>
  <c r="CHT23" i="19"/>
  <c r="CHU23" i="19"/>
  <c r="CHV23" i="19"/>
  <c r="CHW23" i="19"/>
  <c r="CHX23" i="19"/>
  <c r="CHY23" i="19"/>
  <c r="CHZ23" i="19"/>
  <c r="CIA23" i="19"/>
  <c r="CIB23" i="19"/>
  <c r="CIC23" i="19"/>
  <c r="CID23" i="19"/>
  <c r="CIE23" i="19"/>
  <c r="CIF23" i="19"/>
  <c r="CIG23" i="19"/>
  <c r="CIH23" i="19"/>
  <c r="CII23" i="19"/>
  <c r="CIJ23" i="19"/>
  <c r="CIK23" i="19"/>
  <c r="CIL23" i="19"/>
  <c r="CIM23" i="19"/>
  <c r="CIN23" i="19"/>
  <c r="CIO23" i="19"/>
  <c r="CIP23" i="19"/>
  <c r="CIQ23" i="19"/>
  <c r="CIR23" i="19"/>
  <c r="CIS23" i="19"/>
  <c r="CIT23" i="19"/>
  <c r="CIU23" i="19"/>
  <c r="CIV23" i="19"/>
  <c r="CIW23" i="19"/>
  <c r="CIX23" i="19"/>
  <c r="CIY23" i="19"/>
  <c r="CIZ23" i="19"/>
  <c r="CJA23" i="19"/>
  <c r="CJB23" i="19"/>
  <c r="CJC23" i="19"/>
  <c r="CJD23" i="19"/>
  <c r="CJE23" i="19"/>
  <c r="CJF23" i="19"/>
  <c r="CJG23" i="19"/>
  <c r="CJH23" i="19"/>
  <c r="CJI23" i="19"/>
  <c r="CJJ23" i="19"/>
  <c r="CJK23" i="19"/>
  <c r="CJL23" i="19"/>
  <c r="CJM23" i="19"/>
  <c r="CJN23" i="19"/>
  <c r="CJO23" i="19"/>
  <c r="CJP23" i="19"/>
  <c r="CJQ23" i="19"/>
  <c r="CJR23" i="19"/>
  <c r="CJS23" i="19"/>
  <c r="CJT23" i="19"/>
  <c r="CJU23" i="19"/>
  <c r="CJV23" i="19"/>
  <c r="CJW23" i="19"/>
  <c r="CJX23" i="19"/>
  <c r="CJY23" i="19"/>
  <c r="CJZ23" i="19"/>
  <c r="CKA23" i="19"/>
  <c r="CKB23" i="19"/>
  <c r="CKC23" i="19"/>
  <c r="CKD23" i="19"/>
  <c r="CKE23" i="19"/>
  <c r="CKF23" i="19"/>
  <c r="CKG23" i="19"/>
  <c r="CKH23" i="19"/>
  <c r="CKI23" i="19"/>
  <c r="CKJ23" i="19"/>
  <c r="CKK23" i="19"/>
  <c r="CKL23" i="19"/>
  <c r="CKM23" i="19"/>
  <c r="CKN23" i="19"/>
  <c r="CKO23" i="19"/>
  <c r="CKP23" i="19"/>
  <c r="CKQ23" i="19"/>
  <c r="CKR23" i="19"/>
  <c r="CKS23" i="19"/>
  <c r="CKT23" i="19"/>
  <c r="CKU23" i="19"/>
  <c r="CKV23" i="19"/>
  <c r="CKW23" i="19"/>
  <c r="CKX23" i="19"/>
  <c r="CKY23" i="19"/>
  <c r="CKZ23" i="19"/>
  <c r="CLA23" i="19"/>
  <c r="CLB23" i="19"/>
  <c r="CLC23" i="19"/>
  <c r="CLD23" i="19"/>
  <c r="CLE23" i="19"/>
  <c r="CLF23" i="19"/>
  <c r="CLG23" i="19"/>
  <c r="CLH23" i="19"/>
  <c r="CLI23" i="19"/>
  <c r="CLJ23" i="19"/>
  <c r="CLK23" i="19"/>
  <c r="CLL23" i="19"/>
  <c r="CLM23" i="19"/>
  <c r="CLN23" i="19"/>
  <c r="CLO23" i="19"/>
  <c r="CLP23" i="19"/>
  <c r="CLQ23" i="19"/>
  <c r="CLR23" i="19"/>
  <c r="CLS23" i="19"/>
  <c r="CLT23" i="19"/>
  <c r="CLU23" i="19"/>
  <c r="CLV23" i="19"/>
  <c r="CLW23" i="19"/>
  <c r="CLX23" i="19"/>
  <c r="CLY23" i="19"/>
  <c r="CLZ23" i="19"/>
  <c r="CMA23" i="19"/>
  <c r="CMB23" i="19"/>
  <c r="CMC23" i="19"/>
  <c r="CMD23" i="19"/>
  <c r="CME23" i="19"/>
  <c r="CMF23" i="19"/>
  <c r="CMG23" i="19"/>
  <c r="CMH23" i="19"/>
  <c r="CMI23" i="19"/>
  <c r="CMJ23" i="19"/>
  <c r="CMK23" i="19"/>
  <c r="CML23" i="19"/>
  <c r="CMM23" i="19"/>
  <c r="CMN23" i="19"/>
  <c r="CMO23" i="19"/>
  <c r="CMP23" i="19"/>
  <c r="CMQ23" i="19"/>
  <c r="CMR23" i="19"/>
  <c r="CMS23" i="19"/>
  <c r="CMT23" i="19"/>
  <c r="CMU23" i="19"/>
  <c r="CMV23" i="19"/>
  <c r="CMW23" i="19"/>
  <c r="CMX23" i="19"/>
  <c r="CMY23" i="19"/>
  <c r="CMZ23" i="19"/>
  <c r="CNA23" i="19"/>
  <c r="CNB23" i="19"/>
  <c r="CNC23" i="19"/>
  <c r="CND23" i="19"/>
  <c r="CNE23" i="19"/>
  <c r="CNF23" i="19"/>
  <c r="CNG23" i="19"/>
  <c r="CNH23" i="19"/>
  <c r="CNI23" i="19"/>
  <c r="CNJ23" i="19"/>
  <c r="CNK23" i="19"/>
  <c r="CNL23" i="19"/>
  <c r="CNM23" i="19"/>
  <c r="CNN23" i="19"/>
  <c r="CNO23" i="19"/>
  <c r="CNP23" i="19"/>
  <c r="CNQ23" i="19"/>
  <c r="CNR23" i="19"/>
  <c r="CNS23" i="19"/>
  <c r="CNT23" i="19"/>
  <c r="CNU23" i="19"/>
  <c r="CNV23" i="19"/>
  <c r="CNW23" i="19"/>
  <c r="CNX23" i="19"/>
  <c r="CNY23" i="19"/>
  <c r="CNZ23" i="19"/>
  <c r="COA23" i="19"/>
  <c r="COB23" i="19"/>
  <c r="COC23" i="19"/>
  <c r="COD23" i="19"/>
  <c r="COE23" i="19"/>
  <c r="COF23" i="19"/>
  <c r="COG23" i="19"/>
  <c r="COH23" i="19"/>
  <c r="COI23" i="19"/>
  <c r="COJ23" i="19"/>
  <c r="COK23" i="19"/>
  <c r="COL23" i="19"/>
  <c r="COM23" i="19"/>
  <c r="CON23" i="19"/>
  <c r="COO23" i="19"/>
  <c r="COP23" i="19"/>
  <c r="COQ23" i="19"/>
  <c r="COR23" i="19"/>
  <c r="COS23" i="19"/>
  <c r="COT23" i="19"/>
  <c r="COU23" i="19"/>
  <c r="COV23" i="19"/>
  <c r="COW23" i="19"/>
  <c r="COX23" i="19"/>
  <c r="COY23" i="19"/>
  <c r="COZ23" i="19"/>
  <c r="CPA23" i="19"/>
  <c r="CPB23" i="19"/>
  <c r="CPC23" i="19"/>
  <c r="CPD23" i="19"/>
  <c r="CPE23" i="19"/>
  <c r="CPF23" i="19"/>
  <c r="CPG23" i="19"/>
  <c r="CPH23" i="19"/>
  <c r="CPI23" i="19"/>
  <c r="CPJ23" i="19"/>
  <c r="CPK23" i="19"/>
  <c r="CPL23" i="19"/>
  <c r="CPM23" i="19"/>
  <c r="CPN23" i="19"/>
  <c r="CPO23" i="19"/>
  <c r="CPP23" i="19"/>
  <c r="CPQ23" i="19"/>
  <c r="CPR23" i="19"/>
  <c r="CPS23" i="19"/>
  <c r="CPT23" i="19"/>
  <c r="CPU23" i="19"/>
  <c r="CPV23" i="19"/>
  <c r="CPW23" i="19"/>
  <c r="CPX23" i="19"/>
  <c r="CPY23" i="19"/>
  <c r="CPZ23" i="19"/>
  <c r="CQA23" i="19"/>
  <c r="CQB23" i="19"/>
  <c r="CQC23" i="19"/>
  <c r="CQD23" i="19"/>
  <c r="CQE23" i="19"/>
  <c r="CQF23" i="19"/>
  <c r="CQG23" i="19"/>
  <c r="CQH23" i="19"/>
  <c r="CQI23" i="19"/>
  <c r="CQJ23" i="19"/>
  <c r="CQK23" i="19"/>
  <c r="CQL23" i="19"/>
  <c r="CQM23" i="19"/>
  <c r="CQN23" i="19"/>
  <c r="CQO23" i="19"/>
  <c r="CQP23" i="19"/>
  <c r="CQQ23" i="19"/>
  <c r="CQR23" i="19"/>
  <c r="CQS23" i="19"/>
  <c r="CQT23" i="19"/>
  <c r="CQU23" i="19"/>
  <c r="CQV23" i="19"/>
  <c r="CQW23" i="19"/>
  <c r="CQX23" i="19"/>
  <c r="CQY23" i="19"/>
  <c r="CQZ23" i="19"/>
  <c r="CRA23" i="19"/>
  <c r="CRB23" i="19"/>
  <c r="CRC23" i="19"/>
  <c r="CRD23" i="19"/>
  <c r="CRE23" i="19"/>
  <c r="CRF23" i="19"/>
  <c r="CRG23" i="19"/>
  <c r="CRH23" i="19"/>
  <c r="CRI23" i="19"/>
  <c r="CRJ23" i="19"/>
  <c r="CRK23" i="19"/>
  <c r="CRL23" i="19"/>
  <c r="CRM23" i="19"/>
  <c r="CRN23" i="19"/>
  <c r="CRO23" i="19"/>
  <c r="CRP23" i="19"/>
  <c r="CRQ23" i="19"/>
  <c r="CRR23" i="19"/>
  <c r="CRS23" i="19"/>
  <c r="CRT23" i="19"/>
  <c r="CRU23" i="19"/>
  <c r="CRV23" i="19"/>
  <c r="CRW23" i="19"/>
  <c r="CRX23" i="19"/>
  <c r="CRY23" i="19"/>
  <c r="CRZ23" i="19"/>
  <c r="CSA23" i="19"/>
  <c r="CSB23" i="19"/>
  <c r="CSC23" i="19"/>
  <c r="CSD23" i="19"/>
  <c r="CSE23" i="19"/>
  <c r="CSF23" i="19"/>
  <c r="CSG23" i="19"/>
  <c r="CSH23" i="19"/>
  <c r="CSI23" i="19"/>
  <c r="CSJ23" i="19"/>
  <c r="CSK23" i="19"/>
  <c r="CSL23" i="19"/>
  <c r="CSM23" i="19"/>
  <c r="CSN23" i="19"/>
  <c r="CSO23" i="19"/>
  <c r="CSP23" i="19"/>
  <c r="CSQ23" i="19"/>
  <c r="CSR23" i="19"/>
  <c r="CSS23" i="19"/>
  <c r="CST23" i="19"/>
  <c r="CSU23" i="19"/>
  <c r="CSV23" i="19"/>
  <c r="CSW23" i="19"/>
  <c r="CSX23" i="19"/>
  <c r="CSY23" i="19"/>
  <c r="CSZ23" i="19"/>
  <c r="CTA23" i="19"/>
  <c r="CTB23" i="19"/>
  <c r="CTC23" i="19"/>
  <c r="CTD23" i="19"/>
  <c r="CTE23" i="19"/>
  <c r="CTF23" i="19"/>
  <c r="CTG23" i="19"/>
  <c r="CTH23" i="19"/>
  <c r="CTI23" i="19"/>
  <c r="CTJ23" i="19"/>
  <c r="CTK23" i="19"/>
  <c r="CTL23" i="19"/>
  <c r="CTM23" i="19"/>
  <c r="CTN23" i="19"/>
  <c r="CTO23" i="19"/>
  <c r="CTP23" i="19"/>
  <c r="CTQ23" i="19"/>
  <c r="CTR23" i="19"/>
  <c r="CTS23" i="19"/>
  <c r="CTT23" i="19"/>
  <c r="CTU23" i="19"/>
  <c r="CTV23" i="19"/>
  <c r="CTW23" i="19"/>
  <c r="CTX23" i="19"/>
  <c r="CTY23" i="19"/>
  <c r="CTZ23" i="19"/>
  <c r="CUA23" i="19"/>
  <c r="CUB23" i="19"/>
  <c r="CUC23" i="19"/>
  <c r="CUD23" i="19"/>
  <c r="CUE23" i="19"/>
  <c r="CUF23" i="19"/>
  <c r="CUG23" i="19"/>
  <c r="CUH23" i="19"/>
  <c r="CUI23" i="19"/>
  <c r="CUJ23" i="19"/>
  <c r="CUK23" i="19"/>
  <c r="CUL23" i="19"/>
  <c r="CUM23" i="19"/>
  <c r="CUN23" i="19"/>
  <c r="CUO23" i="19"/>
  <c r="CUP23" i="19"/>
  <c r="CUQ23" i="19"/>
  <c r="CUR23" i="19"/>
  <c r="CUS23" i="19"/>
  <c r="CUT23" i="19"/>
  <c r="CUU23" i="19"/>
  <c r="CUV23" i="19"/>
  <c r="CUW23" i="19"/>
  <c r="CUX23" i="19"/>
  <c r="CUY23" i="19"/>
  <c r="CUZ23" i="19"/>
  <c r="CVA23" i="19"/>
  <c r="CVB23" i="19"/>
  <c r="CVC23" i="19"/>
  <c r="CVD23" i="19"/>
  <c r="CVE23" i="19"/>
  <c r="CVF23" i="19"/>
  <c r="CVG23" i="19"/>
  <c r="CVH23" i="19"/>
  <c r="CVI23" i="19"/>
  <c r="CVJ23" i="19"/>
  <c r="CVK23" i="19"/>
  <c r="CVL23" i="19"/>
  <c r="CVM23" i="19"/>
  <c r="CVN23" i="19"/>
  <c r="CVO23" i="19"/>
  <c r="CVP23" i="19"/>
  <c r="CVQ23" i="19"/>
  <c r="CVR23" i="19"/>
  <c r="CVS23" i="19"/>
  <c r="CVT23" i="19"/>
  <c r="CVU23" i="19"/>
  <c r="CVV23" i="19"/>
  <c r="CVW23" i="19"/>
  <c r="CVX23" i="19"/>
  <c r="CVY23" i="19"/>
  <c r="CVZ23" i="19"/>
  <c r="CWA23" i="19"/>
  <c r="CWB23" i="19"/>
  <c r="CWC23" i="19"/>
  <c r="CWD23" i="19"/>
  <c r="CWE23" i="19"/>
  <c r="CWF23" i="19"/>
  <c r="CWG23" i="19"/>
  <c r="CWH23" i="19"/>
  <c r="CWI23" i="19"/>
  <c r="CWJ23" i="19"/>
  <c r="CWK23" i="19"/>
  <c r="CWL23" i="19"/>
  <c r="CWM23" i="19"/>
  <c r="CWN23" i="19"/>
  <c r="CWO23" i="19"/>
  <c r="CWP23" i="19"/>
  <c r="CWQ23" i="19"/>
  <c r="CWR23" i="19"/>
  <c r="CWS23" i="19"/>
  <c r="CWT23" i="19"/>
  <c r="CWU23" i="19"/>
  <c r="CWV23" i="19"/>
  <c r="CWW23" i="19"/>
  <c r="CWX23" i="19"/>
  <c r="CWY23" i="19"/>
  <c r="CWZ23" i="19"/>
  <c r="CXA23" i="19"/>
  <c r="CXB23" i="19"/>
  <c r="CXC23" i="19"/>
  <c r="CXD23" i="19"/>
  <c r="CXE23" i="19"/>
  <c r="CXF23" i="19"/>
  <c r="CXG23" i="19"/>
  <c r="CXH23" i="19"/>
  <c r="CXI23" i="19"/>
  <c r="CXJ23" i="19"/>
  <c r="CXK23" i="19"/>
  <c r="CXL23" i="19"/>
  <c r="CXM23" i="19"/>
  <c r="CXN23" i="19"/>
  <c r="CXO23" i="19"/>
  <c r="CXP23" i="19"/>
  <c r="CXQ23" i="19"/>
  <c r="CXR23" i="19"/>
  <c r="CXS23" i="19"/>
  <c r="CXT23" i="19"/>
  <c r="CXU23" i="19"/>
  <c r="CXV23" i="19"/>
  <c r="CXW23" i="19"/>
  <c r="CXX23" i="19"/>
  <c r="CXY23" i="19"/>
  <c r="CXZ23" i="19"/>
  <c r="CYA23" i="19"/>
  <c r="CYB23" i="19"/>
  <c r="CYC23" i="19"/>
  <c r="CYD23" i="19"/>
  <c r="CYE23" i="19"/>
  <c r="CYF23" i="19"/>
  <c r="CYG23" i="19"/>
  <c r="CYH23" i="19"/>
  <c r="CYI23" i="19"/>
  <c r="CYJ23" i="19"/>
  <c r="CYK23" i="19"/>
  <c r="CYL23" i="19"/>
  <c r="CYM23" i="19"/>
  <c r="CYN23" i="19"/>
  <c r="CYO23" i="19"/>
  <c r="CYP23" i="19"/>
  <c r="CYQ23" i="19"/>
  <c r="CYR23" i="19"/>
  <c r="CYS23" i="19"/>
  <c r="CYT23" i="19"/>
  <c r="CYU23" i="19"/>
  <c r="CYV23" i="19"/>
  <c r="CYW23" i="19"/>
  <c r="CYX23" i="19"/>
  <c r="CYY23" i="19"/>
  <c r="CYZ23" i="19"/>
  <c r="CZA23" i="19"/>
  <c r="CZB23" i="19"/>
  <c r="CZC23" i="19"/>
  <c r="CZD23" i="19"/>
  <c r="CZE23" i="19"/>
  <c r="CZF23" i="19"/>
  <c r="CZG23" i="19"/>
  <c r="CZH23" i="19"/>
  <c r="CZI23" i="19"/>
  <c r="CZJ23" i="19"/>
  <c r="CZK23" i="19"/>
  <c r="CZL23" i="19"/>
  <c r="CZM23" i="19"/>
  <c r="CZN23" i="19"/>
  <c r="CZO23" i="19"/>
  <c r="CZP23" i="19"/>
  <c r="CZQ23" i="19"/>
  <c r="CZR23" i="19"/>
  <c r="CZS23" i="19"/>
  <c r="CZT23" i="19"/>
  <c r="CZU23" i="19"/>
  <c r="CZV23" i="19"/>
  <c r="CZW23" i="19"/>
  <c r="CZX23" i="19"/>
  <c r="CZY23" i="19"/>
  <c r="CZZ23" i="19"/>
  <c r="DAA23" i="19"/>
  <c r="DAB23" i="19"/>
  <c r="DAC23" i="19"/>
  <c r="DAD23" i="19"/>
  <c r="DAE23" i="19"/>
  <c r="DAF23" i="19"/>
  <c r="DAG23" i="19"/>
  <c r="DAH23" i="19"/>
  <c r="DAI23" i="19"/>
  <c r="DAJ23" i="19"/>
  <c r="DAK23" i="19"/>
  <c r="DAL23" i="19"/>
  <c r="DAM23" i="19"/>
  <c r="DAN23" i="19"/>
  <c r="DAO23" i="19"/>
  <c r="DAP23" i="19"/>
  <c r="DAQ23" i="19"/>
  <c r="DAR23" i="19"/>
  <c r="DAS23" i="19"/>
  <c r="DAT23" i="19"/>
  <c r="DAU23" i="19"/>
  <c r="DAV23" i="19"/>
  <c r="DAW23" i="19"/>
  <c r="DAX23" i="19"/>
  <c r="DAY23" i="19"/>
  <c r="DAZ23" i="19"/>
  <c r="DBA23" i="19"/>
  <c r="DBB23" i="19"/>
  <c r="DBC23" i="19"/>
  <c r="DBD23" i="19"/>
  <c r="DBE23" i="19"/>
  <c r="DBF23" i="19"/>
  <c r="DBG23" i="19"/>
  <c r="DBH23" i="19"/>
  <c r="DBI23" i="19"/>
  <c r="DBJ23" i="19"/>
  <c r="DBK23" i="19"/>
  <c r="DBL23" i="19"/>
  <c r="DBM23" i="19"/>
  <c r="DBN23" i="19"/>
  <c r="DBO23" i="19"/>
  <c r="DBP23" i="19"/>
  <c r="DBQ23" i="19"/>
  <c r="DBR23" i="19"/>
  <c r="DBS23" i="19"/>
  <c r="DBT23" i="19"/>
  <c r="DBU23" i="19"/>
  <c r="DBV23" i="19"/>
  <c r="DBW23" i="19"/>
  <c r="DBX23" i="19"/>
  <c r="DBY23" i="19"/>
  <c r="DBZ23" i="19"/>
  <c r="DCA23" i="19"/>
  <c r="DCB23" i="19"/>
  <c r="DCC23" i="19"/>
  <c r="DCD23" i="19"/>
  <c r="DCE23" i="19"/>
  <c r="DCF23" i="19"/>
  <c r="DCG23" i="19"/>
  <c r="DCH23" i="19"/>
  <c r="DCI23" i="19"/>
  <c r="DCJ23" i="19"/>
  <c r="DCK23" i="19"/>
  <c r="DCL23" i="19"/>
  <c r="DCM23" i="19"/>
  <c r="DCN23" i="19"/>
  <c r="DCO23" i="19"/>
  <c r="DCP23" i="19"/>
  <c r="DCQ23" i="19"/>
  <c r="DCR23" i="19"/>
  <c r="DCS23" i="19"/>
  <c r="DCT23" i="19"/>
  <c r="DCU23" i="19"/>
  <c r="DCV23" i="19"/>
  <c r="DCW23" i="19"/>
  <c r="DCX23" i="19"/>
  <c r="DCY23" i="19"/>
  <c r="DCZ23" i="19"/>
  <c r="DDA23" i="19"/>
  <c r="DDB23" i="19"/>
  <c r="DDC23" i="19"/>
  <c r="DDD23" i="19"/>
  <c r="DDE23" i="19"/>
  <c r="DDF23" i="19"/>
  <c r="DDG23" i="19"/>
  <c r="DDH23" i="19"/>
  <c r="DDI23" i="19"/>
  <c r="DDJ23" i="19"/>
  <c r="DDK23" i="19"/>
  <c r="DDL23" i="19"/>
  <c r="DDM23" i="19"/>
  <c r="DDN23" i="19"/>
  <c r="DDO23" i="19"/>
  <c r="DDP23" i="19"/>
  <c r="DDQ23" i="19"/>
  <c r="DDR23" i="19"/>
  <c r="DDS23" i="19"/>
  <c r="DDT23" i="19"/>
  <c r="DDU23" i="19"/>
  <c r="DDV23" i="19"/>
  <c r="DDW23" i="19"/>
  <c r="DDX23" i="19"/>
  <c r="DDY23" i="19"/>
  <c r="DDZ23" i="19"/>
  <c r="DEA23" i="19"/>
  <c r="DEB23" i="19"/>
  <c r="DEC23" i="19"/>
  <c r="DED23" i="19"/>
  <c r="DEE23" i="19"/>
  <c r="DEF23" i="19"/>
  <c r="DEG23" i="19"/>
  <c r="DEH23" i="19"/>
  <c r="DEI23" i="19"/>
  <c r="DEJ23" i="19"/>
  <c r="DEK23" i="19"/>
  <c r="DEL23" i="19"/>
  <c r="DEM23" i="19"/>
  <c r="DEN23" i="19"/>
  <c r="DEO23" i="19"/>
  <c r="DEP23" i="19"/>
  <c r="DEQ23" i="19"/>
  <c r="DER23" i="19"/>
  <c r="DES23" i="19"/>
  <c r="DET23" i="19"/>
  <c r="DEU23" i="19"/>
  <c r="DEV23" i="19"/>
  <c r="DEW23" i="19"/>
  <c r="DEX23" i="19"/>
  <c r="DEY23" i="19"/>
  <c r="DEZ23" i="19"/>
  <c r="DFA23" i="19"/>
  <c r="DFB23" i="19"/>
  <c r="DFC23" i="19"/>
  <c r="DFD23" i="19"/>
  <c r="DFE23" i="19"/>
  <c r="DFF23" i="19"/>
  <c r="DFG23" i="19"/>
  <c r="DFH23" i="19"/>
  <c r="DFI23" i="19"/>
  <c r="DFJ23" i="19"/>
  <c r="DFK23" i="19"/>
  <c r="DFL23" i="19"/>
  <c r="DFM23" i="19"/>
  <c r="DFN23" i="19"/>
  <c r="DFO23" i="19"/>
  <c r="DFP23" i="19"/>
  <c r="DFQ23" i="19"/>
  <c r="DFR23" i="19"/>
  <c r="DFS23" i="19"/>
  <c r="DFT23" i="19"/>
  <c r="DFU23" i="19"/>
  <c r="DFV23" i="19"/>
  <c r="DFW23" i="19"/>
  <c r="DFX23" i="19"/>
  <c r="DFY23" i="19"/>
  <c r="DFZ23" i="19"/>
  <c r="DGA23" i="19"/>
  <c r="DGB23" i="19"/>
  <c r="DGC23" i="19"/>
  <c r="DGD23" i="19"/>
  <c r="DGE23" i="19"/>
  <c r="DGF23" i="19"/>
  <c r="DGG23" i="19"/>
  <c r="DGH23" i="19"/>
  <c r="DGI23" i="19"/>
  <c r="DGJ23" i="19"/>
  <c r="DGK23" i="19"/>
  <c r="DGL23" i="19"/>
  <c r="DGM23" i="19"/>
  <c r="DGN23" i="19"/>
  <c r="DGO23" i="19"/>
  <c r="DGP23" i="19"/>
  <c r="DGQ23" i="19"/>
  <c r="DGR23" i="19"/>
  <c r="DGS23" i="19"/>
  <c r="DGT23" i="19"/>
  <c r="DGU23" i="19"/>
  <c r="DGV23" i="19"/>
  <c r="DGW23" i="19"/>
  <c r="DGX23" i="19"/>
  <c r="DGY23" i="19"/>
  <c r="DGZ23" i="19"/>
  <c r="DHA23" i="19"/>
  <c r="DHB23" i="19"/>
  <c r="DHC23" i="19"/>
  <c r="DHD23" i="19"/>
  <c r="DHE23" i="19"/>
  <c r="DHF23" i="19"/>
  <c r="DHG23" i="19"/>
  <c r="DHH23" i="19"/>
  <c r="DHI23" i="19"/>
  <c r="DHJ23" i="19"/>
  <c r="DHK23" i="19"/>
  <c r="DHL23" i="19"/>
  <c r="DHM23" i="19"/>
  <c r="DHN23" i="19"/>
  <c r="DHO23" i="19"/>
  <c r="DHP23" i="19"/>
  <c r="DHQ23" i="19"/>
  <c r="DHR23" i="19"/>
  <c r="DHS23" i="19"/>
  <c r="DHT23" i="19"/>
  <c r="DHU23" i="19"/>
  <c r="DHV23" i="19"/>
  <c r="DHW23" i="19"/>
  <c r="DHX23" i="19"/>
  <c r="DHY23" i="19"/>
  <c r="DHZ23" i="19"/>
  <c r="DIA23" i="19"/>
  <c r="DIB23" i="19"/>
  <c r="DIC23" i="19"/>
  <c r="DID23" i="19"/>
  <c r="DIE23" i="19"/>
  <c r="DIF23" i="19"/>
  <c r="DIG23" i="19"/>
  <c r="DIH23" i="19"/>
  <c r="DII23" i="19"/>
  <c r="DIJ23" i="19"/>
  <c r="DIK23" i="19"/>
  <c r="DIL23" i="19"/>
  <c r="DIM23" i="19"/>
  <c r="DIN23" i="19"/>
  <c r="DIO23" i="19"/>
  <c r="DIP23" i="19"/>
  <c r="DIQ23" i="19"/>
  <c r="DIR23" i="19"/>
  <c r="DIS23" i="19"/>
  <c r="DIT23" i="19"/>
  <c r="DIU23" i="19"/>
  <c r="DIV23" i="19"/>
  <c r="DIW23" i="19"/>
  <c r="DIX23" i="19"/>
  <c r="DIY23" i="19"/>
  <c r="DIZ23" i="19"/>
  <c r="DJA23" i="19"/>
  <c r="DJB23" i="19"/>
  <c r="DJC23" i="19"/>
  <c r="DJD23" i="19"/>
  <c r="DJE23" i="19"/>
  <c r="DJF23" i="19"/>
  <c r="DJG23" i="19"/>
  <c r="DJH23" i="19"/>
  <c r="DJI23" i="19"/>
  <c r="DJJ23" i="19"/>
  <c r="DJK23" i="19"/>
  <c r="DJL23" i="19"/>
  <c r="DJM23" i="19"/>
  <c r="DJN23" i="19"/>
  <c r="DJO23" i="19"/>
  <c r="DJP23" i="19"/>
  <c r="DJQ23" i="19"/>
  <c r="DJR23" i="19"/>
  <c r="DJS23" i="19"/>
  <c r="DJT23" i="19"/>
  <c r="DJU23" i="19"/>
  <c r="DJV23" i="19"/>
  <c r="DJW23" i="19"/>
  <c r="DJX23" i="19"/>
  <c r="DJY23" i="19"/>
  <c r="DJZ23" i="19"/>
  <c r="DKA23" i="19"/>
  <c r="DKB23" i="19"/>
  <c r="DKC23" i="19"/>
  <c r="DKD23" i="19"/>
  <c r="DKE23" i="19"/>
  <c r="DKF23" i="19"/>
  <c r="DKG23" i="19"/>
  <c r="DKH23" i="19"/>
  <c r="DKI23" i="19"/>
  <c r="DKJ23" i="19"/>
  <c r="DKK23" i="19"/>
  <c r="DKL23" i="19"/>
  <c r="DKM23" i="19"/>
  <c r="DKN23" i="19"/>
  <c r="DKO23" i="19"/>
  <c r="DKP23" i="19"/>
  <c r="DKQ23" i="19"/>
  <c r="DKR23" i="19"/>
  <c r="DKS23" i="19"/>
  <c r="DKT23" i="19"/>
  <c r="DKU23" i="19"/>
  <c r="DKV23" i="19"/>
  <c r="DKW23" i="19"/>
  <c r="DKX23" i="19"/>
  <c r="DKY23" i="19"/>
  <c r="DKZ23" i="19"/>
  <c r="DLA23" i="19"/>
  <c r="DLB23" i="19"/>
  <c r="DLC23" i="19"/>
  <c r="DLD23" i="19"/>
  <c r="DLE23" i="19"/>
  <c r="DLF23" i="19"/>
  <c r="DLG23" i="19"/>
  <c r="DLH23" i="19"/>
  <c r="DLI23" i="19"/>
  <c r="DLJ23" i="19"/>
  <c r="DLK23" i="19"/>
  <c r="DLL23" i="19"/>
  <c r="DLM23" i="19"/>
  <c r="DLN23" i="19"/>
  <c r="DLO23" i="19"/>
  <c r="DLP23" i="19"/>
  <c r="DLQ23" i="19"/>
  <c r="DLR23" i="19"/>
  <c r="DLS23" i="19"/>
  <c r="DLT23" i="19"/>
  <c r="DLU23" i="19"/>
  <c r="DLV23" i="19"/>
  <c r="DLW23" i="19"/>
  <c r="DLX23" i="19"/>
  <c r="DLY23" i="19"/>
  <c r="DLZ23" i="19"/>
  <c r="DMA23" i="19"/>
  <c r="DMB23" i="19"/>
  <c r="DMC23" i="19"/>
  <c r="DMD23" i="19"/>
  <c r="DME23" i="19"/>
  <c r="DMF23" i="19"/>
  <c r="DMG23" i="19"/>
  <c r="DMH23" i="19"/>
  <c r="DMI23" i="19"/>
  <c r="DMJ23" i="19"/>
  <c r="DMK23" i="19"/>
  <c r="DML23" i="19"/>
  <c r="DMM23" i="19"/>
  <c r="DMN23" i="19"/>
  <c r="DMO23" i="19"/>
  <c r="DMP23" i="19"/>
  <c r="DMQ23" i="19"/>
  <c r="DMR23" i="19"/>
  <c r="DMS23" i="19"/>
  <c r="DMT23" i="19"/>
  <c r="DMU23" i="19"/>
  <c r="DMV23" i="19"/>
  <c r="DMW23" i="19"/>
  <c r="DMX23" i="19"/>
  <c r="DMY23" i="19"/>
  <c r="DMZ23" i="19"/>
  <c r="DNA23" i="19"/>
  <c r="DNB23" i="19"/>
  <c r="DNC23" i="19"/>
  <c r="DND23" i="19"/>
  <c r="DNE23" i="19"/>
  <c r="DNF23" i="19"/>
  <c r="DNG23" i="19"/>
  <c r="DNH23" i="19"/>
  <c r="DNI23" i="19"/>
  <c r="DNJ23" i="19"/>
  <c r="DNK23" i="19"/>
  <c r="DNL23" i="19"/>
  <c r="DNM23" i="19"/>
  <c r="DNN23" i="19"/>
  <c r="DNO23" i="19"/>
  <c r="DNP23" i="19"/>
  <c r="DNQ23" i="19"/>
  <c r="DNR23" i="19"/>
  <c r="DNS23" i="19"/>
  <c r="DNT23" i="19"/>
  <c r="DNU23" i="19"/>
  <c r="DNV23" i="19"/>
  <c r="DNW23" i="19"/>
  <c r="DNX23" i="19"/>
  <c r="DNY23" i="19"/>
  <c r="DNZ23" i="19"/>
  <c r="DOA23" i="19"/>
  <c r="DOB23" i="19"/>
  <c r="DOC23" i="19"/>
  <c r="DOD23" i="19"/>
  <c r="DOE23" i="19"/>
  <c r="DOF23" i="19"/>
  <c r="DOG23" i="19"/>
  <c r="DOH23" i="19"/>
  <c r="DOI23" i="19"/>
  <c r="DOJ23" i="19"/>
  <c r="DOK23" i="19"/>
  <c r="DOL23" i="19"/>
  <c r="DOM23" i="19"/>
  <c r="DON23" i="19"/>
  <c r="DOO23" i="19"/>
  <c r="DOP23" i="19"/>
  <c r="DOQ23" i="19"/>
  <c r="DOR23" i="19"/>
  <c r="DOS23" i="19"/>
  <c r="DOT23" i="19"/>
  <c r="DOU23" i="19"/>
  <c r="DOV23" i="19"/>
  <c r="DOW23" i="19"/>
  <c r="DOX23" i="19"/>
  <c r="DOY23" i="19"/>
  <c r="DOZ23" i="19"/>
  <c r="DPA23" i="19"/>
  <c r="DPB23" i="19"/>
  <c r="DPC23" i="19"/>
  <c r="DPD23" i="19"/>
  <c r="DPE23" i="19"/>
  <c r="DPF23" i="19"/>
  <c r="DPG23" i="19"/>
  <c r="DPH23" i="19"/>
  <c r="DPI23" i="19"/>
  <c r="DPJ23" i="19"/>
  <c r="DPK23" i="19"/>
  <c r="DPL23" i="19"/>
  <c r="DPM23" i="19"/>
  <c r="DPN23" i="19"/>
  <c r="DPO23" i="19"/>
  <c r="DPP23" i="19"/>
  <c r="DPQ23" i="19"/>
  <c r="DPR23" i="19"/>
  <c r="DPS23" i="19"/>
  <c r="DPT23" i="19"/>
  <c r="DPU23" i="19"/>
  <c r="DPV23" i="19"/>
  <c r="DPW23" i="19"/>
  <c r="DPX23" i="19"/>
  <c r="DPY23" i="19"/>
  <c r="DPZ23" i="19"/>
  <c r="DQA23" i="19"/>
  <c r="DQB23" i="19"/>
  <c r="DQC23" i="19"/>
  <c r="DQD23" i="19"/>
  <c r="DQE23" i="19"/>
  <c r="DQF23" i="19"/>
  <c r="DQG23" i="19"/>
  <c r="DQH23" i="19"/>
  <c r="DQI23" i="19"/>
  <c r="DQJ23" i="19"/>
  <c r="DQK23" i="19"/>
  <c r="DQL23" i="19"/>
  <c r="DQM23" i="19"/>
  <c r="DQN23" i="19"/>
  <c r="DQO23" i="19"/>
  <c r="DQP23" i="19"/>
  <c r="DQQ23" i="19"/>
  <c r="DQR23" i="19"/>
  <c r="DQS23" i="19"/>
  <c r="DQT23" i="19"/>
  <c r="DQU23" i="19"/>
  <c r="DQV23" i="19"/>
  <c r="DQW23" i="19"/>
  <c r="DQX23" i="19"/>
  <c r="DQY23" i="19"/>
  <c r="DQZ23" i="19"/>
  <c r="DRA23" i="19"/>
  <c r="DRB23" i="19"/>
  <c r="DRC23" i="19"/>
  <c r="DRD23" i="19"/>
  <c r="DRE23" i="19"/>
  <c r="DRF23" i="19"/>
  <c r="DRG23" i="19"/>
  <c r="DRH23" i="19"/>
  <c r="DRI23" i="19"/>
  <c r="DRJ23" i="19"/>
  <c r="DRK23" i="19"/>
  <c r="DRL23" i="19"/>
  <c r="DRM23" i="19"/>
  <c r="DRN23" i="19"/>
  <c r="DRO23" i="19"/>
  <c r="DRP23" i="19"/>
  <c r="DRQ23" i="19"/>
  <c r="DRR23" i="19"/>
  <c r="DRS23" i="19"/>
  <c r="DRT23" i="19"/>
  <c r="DRU23" i="19"/>
  <c r="DRV23" i="19"/>
  <c r="DRW23" i="19"/>
  <c r="DRX23" i="19"/>
  <c r="DRY23" i="19"/>
  <c r="DRZ23" i="19"/>
  <c r="DSA23" i="19"/>
  <c r="DSB23" i="19"/>
  <c r="DSC23" i="19"/>
  <c r="DSD23" i="19"/>
  <c r="DSE23" i="19"/>
  <c r="DSF23" i="19"/>
  <c r="DSG23" i="19"/>
  <c r="DSH23" i="19"/>
  <c r="DSI23" i="19"/>
  <c r="DSJ23" i="19"/>
  <c r="DSK23" i="19"/>
  <c r="DSL23" i="19"/>
  <c r="DSM23" i="19"/>
  <c r="DSN23" i="19"/>
  <c r="DSO23" i="19"/>
  <c r="DSP23" i="19"/>
  <c r="DSQ23" i="19"/>
  <c r="DSR23" i="19"/>
  <c r="DSS23" i="19"/>
  <c r="DST23" i="19"/>
  <c r="DSU23" i="19"/>
  <c r="DSV23" i="19"/>
  <c r="DSW23" i="19"/>
  <c r="DSX23" i="19"/>
  <c r="DSY23" i="19"/>
  <c r="DSZ23" i="19"/>
  <c r="DTA23" i="19"/>
  <c r="DTB23" i="19"/>
  <c r="DTC23" i="19"/>
  <c r="DTD23" i="19"/>
  <c r="DTE23" i="19"/>
  <c r="DTF23" i="19"/>
  <c r="DTG23" i="19"/>
  <c r="DTH23" i="19"/>
  <c r="DTI23" i="19"/>
  <c r="DTJ23" i="19"/>
  <c r="DTK23" i="19"/>
  <c r="DTL23" i="19"/>
  <c r="DTM23" i="19"/>
  <c r="DTN23" i="19"/>
  <c r="DTO23" i="19"/>
  <c r="DTP23" i="19"/>
  <c r="DTQ23" i="19"/>
  <c r="DTR23" i="19"/>
  <c r="DTS23" i="19"/>
  <c r="DTT23" i="19"/>
  <c r="DTU23" i="19"/>
  <c r="DTV23" i="19"/>
  <c r="DTW23" i="19"/>
  <c r="DTX23" i="19"/>
  <c r="DTY23" i="19"/>
  <c r="DTZ23" i="19"/>
  <c r="DUA23" i="19"/>
  <c r="DUB23" i="19"/>
  <c r="DUC23" i="19"/>
  <c r="DUD23" i="19"/>
  <c r="DUE23" i="19"/>
  <c r="DUF23" i="19"/>
  <c r="DUG23" i="19"/>
  <c r="DUH23" i="19"/>
  <c r="DUI23" i="19"/>
  <c r="DUJ23" i="19"/>
  <c r="DUK23" i="19"/>
  <c r="DUL23" i="19"/>
  <c r="DUM23" i="19"/>
  <c r="DUN23" i="19"/>
  <c r="DUO23" i="19"/>
  <c r="DUP23" i="19"/>
  <c r="DUQ23" i="19"/>
  <c r="DUR23" i="19"/>
  <c r="DUS23" i="19"/>
  <c r="DUT23" i="19"/>
  <c r="DUU23" i="19"/>
  <c r="DUV23" i="19"/>
  <c r="DUW23" i="19"/>
  <c r="DUX23" i="19"/>
  <c r="DUY23" i="19"/>
  <c r="DUZ23" i="19"/>
  <c r="DVA23" i="19"/>
  <c r="DVB23" i="19"/>
  <c r="DVC23" i="19"/>
  <c r="DVD23" i="19"/>
  <c r="DVE23" i="19"/>
  <c r="DVF23" i="19"/>
  <c r="DVG23" i="19"/>
  <c r="DVH23" i="19"/>
  <c r="DVI23" i="19"/>
  <c r="DVJ23" i="19"/>
  <c r="DVK23" i="19"/>
  <c r="DVL23" i="19"/>
  <c r="DVM23" i="19"/>
  <c r="DVN23" i="19"/>
  <c r="DVO23" i="19"/>
  <c r="DVP23" i="19"/>
  <c r="DVQ23" i="19"/>
  <c r="DVR23" i="19"/>
  <c r="DVS23" i="19"/>
  <c r="DVT23" i="19"/>
  <c r="DVU23" i="19"/>
  <c r="DVV23" i="19"/>
  <c r="DVW23" i="19"/>
  <c r="DVX23" i="19"/>
  <c r="DVY23" i="19"/>
  <c r="DVZ23" i="19"/>
  <c r="DWA23" i="19"/>
  <c r="DWB23" i="19"/>
  <c r="DWC23" i="19"/>
  <c r="DWD23" i="19"/>
  <c r="DWE23" i="19"/>
  <c r="DWF23" i="19"/>
  <c r="DWG23" i="19"/>
  <c r="DWH23" i="19"/>
  <c r="DWI23" i="19"/>
  <c r="DWJ23" i="19"/>
  <c r="DWK23" i="19"/>
  <c r="DWL23" i="19"/>
  <c r="DWM23" i="19"/>
  <c r="DWN23" i="19"/>
  <c r="DWO23" i="19"/>
  <c r="DWP23" i="19"/>
  <c r="DWQ23" i="19"/>
  <c r="DWR23" i="19"/>
  <c r="DWS23" i="19"/>
  <c r="DWT23" i="19"/>
  <c r="DWU23" i="19"/>
  <c r="DWV23" i="19"/>
  <c r="DWW23" i="19"/>
  <c r="DWX23" i="19"/>
  <c r="DWY23" i="19"/>
  <c r="DWZ23" i="19"/>
  <c r="DXA23" i="19"/>
  <c r="DXB23" i="19"/>
  <c r="DXC23" i="19"/>
  <c r="DXD23" i="19"/>
  <c r="DXE23" i="19"/>
  <c r="DXF23" i="19"/>
  <c r="DXG23" i="19"/>
  <c r="DXH23" i="19"/>
  <c r="DXI23" i="19"/>
  <c r="DXJ23" i="19"/>
  <c r="DXK23" i="19"/>
  <c r="DXL23" i="19"/>
  <c r="DXM23" i="19"/>
  <c r="DXN23" i="19"/>
  <c r="DXO23" i="19"/>
  <c r="DXP23" i="19"/>
  <c r="DXQ23" i="19"/>
  <c r="DXR23" i="19"/>
  <c r="DXS23" i="19"/>
  <c r="DXT23" i="19"/>
  <c r="DXU23" i="19"/>
  <c r="DXV23" i="19"/>
  <c r="DXW23" i="19"/>
  <c r="DXX23" i="19"/>
  <c r="DXY23" i="19"/>
  <c r="DXZ23" i="19"/>
  <c r="DYA23" i="19"/>
  <c r="DYB23" i="19"/>
  <c r="DYC23" i="19"/>
  <c r="DYD23" i="19"/>
  <c r="DYE23" i="19"/>
  <c r="DYF23" i="19"/>
  <c r="DYG23" i="19"/>
  <c r="DYH23" i="19"/>
  <c r="DYI23" i="19"/>
  <c r="DYJ23" i="19"/>
  <c r="DYK23" i="19"/>
  <c r="DYL23" i="19"/>
  <c r="DYM23" i="19"/>
  <c r="DYN23" i="19"/>
  <c r="DYO23" i="19"/>
  <c r="DYP23" i="19"/>
  <c r="DYQ23" i="19"/>
  <c r="DYR23" i="19"/>
  <c r="DYS23" i="19"/>
  <c r="DYT23" i="19"/>
  <c r="DYU23" i="19"/>
  <c r="DYV23" i="19"/>
  <c r="DYW23" i="19"/>
  <c r="DYX23" i="19"/>
  <c r="DYY23" i="19"/>
  <c r="DYZ23" i="19"/>
  <c r="DZA23" i="19"/>
  <c r="DZB23" i="19"/>
  <c r="DZC23" i="19"/>
  <c r="DZD23" i="19"/>
  <c r="DZE23" i="19"/>
  <c r="DZF23" i="19"/>
  <c r="DZG23" i="19"/>
  <c r="DZH23" i="19"/>
  <c r="DZI23" i="19"/>
  <c r="DZJ23" i="19"/>
  <c r="DZK23" i="19"/>
  <c r="DZL23" i="19"/>
  <c r="DZM23" i="19"/>
  <c r="DZN23" i="19"/>
  <c r="DZO23" i="19"/>
  <c r="DZP23" i="19"/>
  <c r="DZQ23" i="19"/>
  <c r="DZR23" i="19"/>
  <c r="DZS23" i="19"/>
  <c r="DZT23" i="19"/>
  <c r="DZU23" i="19"/>
  <c r="DZV23" i="19"/>
  <c r="DZW23" i="19"/>
  <c r="DZX23" i="19"/>
  <c r="DZY23" i="19"/>
  <c r="DZZ23" i="19"/>
  <c r="EAA23" i="19"/>
  <c r="EAB23" i="19"/>
  <c r="EAC23" i="19"/>
  <c r="EAD23" i="19"/>
  <c r="EAE23" i="19"/>
  <c r="EAF23" i="19"/>
  <c r="EAG23" i="19"/>
  <c r="EAH23" i="19"/>
  <c r="EAI23" i="19"/>
  <c r="EAJ23" i="19"/>
  <c r="EAK23" i="19"/>
  <c r="EAL23" i="19"/>
  <c r="EAM23" i="19"/>
  <c r="EAN23" i="19"/>
  <c r="EAO23" i="19"/>
  <c r="EAP23" i="19"/>
  <c r="EAQ23" i="19"/>
  <c r="EAR23" i="19"/>
  <c r="EAS23" i="19"/>
  <c r="EAT23" i="19"/>
  <c r="EAU23" i="19"/>
  <c r="EAV23" i="19"/>
  <c r="EAW23" i="19"/>
  <c r="EAX23" i="19"/>
  <c r="EAY23" i="19"/>
  <c r="EAZ23" i="19"/>
  <c r="EBA23" i="19"/>
  <c r="EBB23" i="19"/>
  <c r="EBC23" i="19"/>
  <c r="EBD23" i="19"/>
  <c r="EBE23" i="19"/>
  <c r="EBF23" i="19"/>
  <c r="EBG23" i="19"/>
  <c r="EBH23" i="19"/>
  <c r="EBI23" i="19"/>
  <c r="EBJ23" i="19"/>
  <c r="EBK23" i="19"/>
  <c r="EBL23" i="19"/>
  <c r="EBM23" i="19"/>
  <c r="EBN23" i="19"/>
  <c r="EBO23" i="19"/>
  <c r="EBP23" i="19"/>
  <c r="EBQ23" i="19"/>
  <c r="EBR23" i="19"/>
  <c r="EBS23" i="19"/>
  <c r="EBT23" i="19"/>
  <c r="EBU23" i="19"/>
  <c r="EBV23" i="19"/>
  <c r="EBW23" i="19"/>
  <c r="EBX23" i="19"/>
  <c r="EBY23" i="19"/>
  <c r="EBZ23" i="19"/>
  <c r="ECA23" i="19"/>
  <c r="ECB23" i="19"/>
  <c r="ECC23" i="19"/>
  <c r="ECD23" i="19"/>
  <c r="ECE23" i="19"/>
  <c r="ECF23" i="19"/>
  <c r="ECG23" i="19"/>
  <c r="ECH23" i="19"/>
  <c r="ECI23" i="19"/>
  <c r="ECJ23" i="19"/>
  <c r="ECK23" i="19"/>
  <c r="ECL23" i="19"/>
  <c r="ECM23" i="19"/>
  <c r="ECN23" i="19"/>
  <c r="ECO23" i="19"/>
  <c r="ECP23" i="19"/>
  <c r="ECQ23" i="19"/>
  <c r="ECR23" i="19"/>
  <c r="ECS23" i="19"/>
  <c r="ECT23" i="19"/>
  <c r="ECU23" i="19"/>
  <c r="ECV23" i="19"/>
  <c r="ECW23" i="19"/>
  <c r="ECX23" i="19"/>
  <c r="ECY23" i="19"/>
  <c r="ECZ23" i="19"/>
  <c r="EDA23" i="19"/>
  <c r="EDB23" i="19"/>
  <c r="EDC23" i="19"/>
  <c r="EDD23" i="19"/>
  <c r="EDE23" i="19"/>
  <c r="EDF23" i="19"/>
  <c r="EDG23" i="19"/>
  <c r="EDH23" i="19"/>
  <c r="EDI23" i="19"/>
  <c r="EDJ23" i="19"/>
  <c r="EDK23" i="19"/>
  <c r="EDL23" i="19"/>
  <c r="EDM23" i="19"/>
  <c r="EDN23" i="19"/>
  <c r="EDO23" i="19"/>
  <c r="EDP23" i="19"/>
  <c r="EDQ23" i="19"/>
  <c r="EDR23" i="19"/>
  <c r="EDS23" i="19"/>
  <c r="EDT23" i="19"/>
  <c r="EDU23" i="19"/>
  <c r="EDV23" i="19"/>
  <c r="EDW23" i="19"/>
  <c r="EDX23" i="19"/>
  <c r="EDY23" i="19"/>
  <c r="EDZ23" i="19"/>
  <c r="EEA23" i="19"/>
  <c r="EEB23" i="19"/>
  <c r="EEC23" i="19"/>
  <c r="EED23" i="19"/>
  <c r="EEE23" i="19"/>
  <c r="EEF23" i="19"/>
  <c r="EEG23" i="19"/>
  <c r="EEH23" i="19"/>
  <c r="EEI23" i="19"/>
  <c r="EEJ23" i="19"/>
  <c r="EEK23" i="19"/>
  <c r="EEL23" i="19"/>
  <c r="EEM23" i="19"/>
  <c r="EEN23" i="19"/>
  <c r="EEO23" i="19"/>
  <c r="EEP23" i="19"/>
  <c r="EEQ23" i="19"/>
  <c r="EER23" i="19"/>
  <c r="EES23" i="19"/>
  <c r="EET23" i="19"/>
  <c r="EEU23" i="19"/>
  <c r="EEV23" i="19"/>
  <c r="EEW23" i="19"/>
  <c r="EEX23" i="19"/>
  <c r="EEY23" i="19"/>
  <c r="EEZ23" i="19"/>
  <c r="EFA23" i="19"/>
  <c r="EFB23" i="19"/>
  <c r="EFC23" i="19"/>
  <c r="EFD23" i="19"/>
  <c r="EFE23" i="19"/>
  <c r="EFF23" i="19"/>
  <c r="EFG23" i="19"/>
  <c r="EFH23" i="19"/>
  <c r="EFI23" i="19"/>
  <c r="EFJ23" i="19"/>
  <c r="EFK23" i="19"/>
  <c r="EFL23" i="19"/>
  <c r="EFM23" i="19"/>
  <c r="EFN23" i="19"/>
  <c r="EFO23" i="19"/>
  <c r="EFP23" i="19"/>
  <c r="EFQ23" i="19"/>
  <c r="EFR23" i="19"/>
  <c r="EFS23" i="19"/>
  <c r="EFT23" i="19"/>
  <c r="EFU23" i="19"/>
  <c r="EFV23" i="19"/>
  <c r="EFW23" i="19"/>
  <c r="EFX23" i="19"/>
  <c r="EFY23" i="19"/>
  <c r="EFZ23" i="19"/>
  <c r="EGA23" i="19"/>
  <c r="EGB23" i="19"/>
  <c r="EGC23" i="19"/>
  <c r="EGD23" i="19"/>
  <c r="EGE23" i="19"/>
  <c r="EGF23" i="19"/>
  <c r="EGG23" i="19"/>
  <c r="EGH23" i="19"/>
  <c r="EGI23" i="19"/>
  <c r="EGJ23" i="19"/>
  <c r="EGK23" i="19"/>
  <c r="EGL23" i="19"/>
  <c r="EGM23" i="19"/>
  <c r="EGN23" i="19"/>
  <c r="EGO23" i="19"/>
  <c r="EGP23" i="19"/>
  <c r="EGQ23" i="19"/>
  <c r="EGR23" i="19"/>
  <c r="EGS23" i="19"/>
  <c r="EGT23" i="19"/>
  <c r="EGU23" i="19"/>
  <c r="EGV23" i="19"/>
  <c r="EGW23" i="19"/>
  <c r="EGX23" i="19"/>
  <c r="EGY23" i="19"/>
  <c r="EGZ23" i="19"/>
  <c r="EHA23" i="19"/>
  <c r="EHB23" i="19"/>
  <c r="EHC23" i="19"/>
  <c r="EHD23" i="19"/>
  <c r="EHE23" i="19"/>
  <c r="EHF23" i="19"/>
  <c r="EHG23" i="19"/>
  <c r="EHH23" i="19"/>
  <c r="EHI23" i="19"/>
  <c r="EHJ23" i="19"/>
  <c r="EHK23" i="19"/>
  <c r="EHL23" i="19"/>
  <c r="EHM23" i="19"/>
  <c r="EHN23" i="19"/>
  <c r="EHO23" i="19"/>
  <c r="EHP23" i="19"/>
  <c r="EHQ23" i="19"/>
  <c r="EHR23" i="19"/>
  <c r="EHS23" i="19"/>
  <c r="EHT23" i="19"/>
  <c r="EHU23" i="19"/>
  <c r="EHV23" i="19"/>
  <c r="EHW23" i="19"/>
  <c r="EHX23" i="19"/>
  <c r="EHY23" i="19"/>
  <c r="EHZ23" i="19"/>
  <c r="EIA23" i="19"/>
  <c r="EIB23" i="19"/>
  <c r="EIC23" i="19"/>
  <c r="EID23" i="19"/>
  <c r="EIE23" i="19"/>
  <c r="EIF23" i="19"/>
  <c r="EIG23" i="19"/>
  <c r="EIH23" i="19"/>
  <c r="EII23" i="19"/>
  <c r="EIJ23" i="19"/>
  <c r="EIK23" i="19"/>
  <c r="EIL23" i="19"/>
  <c r="EIM23" i="19"/>
  <c r="EIN23" i="19"/>
  <c r="EIO23" i="19"/>
  <c r="EIP23" i="19"/>
  <c r="EIQ23" i="19"/>
  <c r="EIR23" i="19"/>
  <c r="EIS23" i="19"/>
  <c r="EIT23" i="19"/>
  <c r="EIU23" i="19"/>
  <c r="EIV23" i="19"/>
  <c r="EIW23" i="19"/>
  <c r="EIX23" i="19"/>
  <c r="EIY23" i="19"/>
  <c r="EIZ23" i="19"/>
  <c r="EJA23" i="19"/>
  <c r="EJB23" i="19"/>
  <c r="EJC23" i="19"/>
  <c r="EJD23" i="19"/>
  <c r="EJE23" i="19"/>
  <c r="EJF23" i="19"/>
  <c r="EJG23" i="19"/>
  <c r="EJH23" i="19"/>
  <c r="EJI23" i="19"/>
  <c r="EJJ23" i="19"/>
  <c r="EJK23" i="19"/>
  <c r="EJL23" i="19"/>
  <c r="EJM23" i="19"/>
  <c r="EJN23" i="19"/>
  <c r="EJO23" i="19"/>
  <c r="EJP23" i="19"/>
  <c r="EJQ23" i="19"/>
  <c r="EJR23" i="19"/>
  <c r="EJS23" i="19"/>
  <c r="EJT23" i="19"/>
  <c r="EJU23" i="19"/>
  <c r="EJV23" i="19"/>
  <c r="EJW23" i="19"/>
  <c r="EJX23" i="19"/>
  <c r="EJY23" i="19"/>
  <c r="EJZ23" i="19"/>
  <c r="EKA23" i="19"/>
  <c r="EKB23" i="19"/>
  <c r="EKC23" i="19"/>
  <c r="EKD23" i="19"/>
  <c r="EKE23" i="19"/>
  <c r="EKF23" i="19"/>
  <c r="EKG23" i="19"/>
  <c r="EKH23" i="19"/>
  <c r="EKI23" i="19"/>
  <c r="EKJ23" i="19"/>
  <c r="EKK23" i="19"/>
  <c r="EKL23" i="19"/>
  <c r="EKM23" i="19"/>
  <c r="EKN23" i="19"/>
  <c r="EKO23" i="19"/>
  <c r="EKP23" i="19"/>
  <c r="EKQ23" i="19"/>
  <c r="EKR23" i="19"/>
  <c r="EKS23" i="19"/>
  <c r="EKT23" i="19"/>
  <c r="EKU23" i="19"/>
  <c r="EKV23" i="19"/>
  <c r="EKW23" i="19"/>
  <c r="EKX23" i="19"/>
  <c r="EKY23" i="19"/>
  <c r="EKZ23" i="19"/>
  <c r="ELA23" i="19"/>
  <c r="ELB23" i="19"/>
  <c r="ELC23" i="19"/>
  <c r="ELD23" i="19"/>
  <c r="ELE23" i="19"/>
  <c r="ELF23" i="19"/>
  <c r="ELG23" i="19"/>
  <c r="ELH23" i="19"/>
  <c r="ELI23" i="19"/>
  <c r="ELJ23" i="19"/>
  <c r="ELK23" i="19"/>
  <c r="ELL23" i="19"/>
  <c r="ELM23" i="19"/>
  <c r="ELN23" i="19"/>
  <c r="ELO23" i="19"/>
  <c r="ELP23" i="19"/>
  <c r="ELQ23" i="19"/>
  <c r="ELR23" i="19"/>
  <c r="ELS23" i="19"/>
  <c r="ELT23" i="19"/>
  <c r="ELU23" i="19"/>
  <c r="ELV23" i="19"/>
  <c r="ELW23" i="19"/>
  <c r="ELX23" i="19"/>
  <c r="ELY23" i="19"/>
  <c r="ELZ23" i="19"/>
  <c r="EMA23" i="19"/>
  <c r="EMB23" i="19"/>
  <c r="EMC23" i="19"/>
  <c r="EMD23" i="19"/>
  <c r="EME23" i="19"/>
  <c r="EMF23" i="19"/>
  <c r="EMG23" i="19"/>
  <c r="EMH23" i="19"/>
  <c r="EMI23" i="19"/>
  <c r="EMJ23" i="19"/>
  <c r="EMK23" i="19"/>
  <c r="EML23" i="19"/>
  <c r="EMM23" i="19"/>
  <c r="EMN23" i="19"/>
  <c r="EMO23" i="19"/>
  <c r="EMP23" i="19"/>
  <c r="EMQ23" i="19"/>
  <c r="EMR23" i="19"/>
  <c r="EMS23" i="19"/>
  <c r="EMT23" i="19"/>
  <c r="EMU23" i="19"/>
  <c r="EMV23" i="19"/>
  <c r="EMW23" i="19"/>
  <c r="EMX23" i="19"/>
  <c r="EMY23" i="19"/>
  <c r="EMZ23" i="19"/>
  <c r="ENA23" i="19"/>
  <c r="ENB23" i="19"/>
  <c r="ENC23" i="19"/>
  <c r="END23" i="19"/>
  <c r="ENE23" i="19"/>
  <c r="ENF23" i="19"/>
  <c r="ENG23" i="19"/>
  <c r="ENH23" i="19"/>
  <c r="ENI23" i="19"/>
  <c r="ENJ23" i="19"/>
  <c r="ENK23" i="19"/>
  <c r="ENL23" i="19"/>
  <c r="ENM23" i="19"/>
  <c r="ENN23" i="19"/>
  <c r="ENO23" i="19"/>
  <c r="ENP23" i="19"/>
  <c r="ENQ23" i="19"/>
  <c r="ENR23" i="19"/>
  <c r="ENS23" i="19"/>
  <c r="ENT23" i="19"/>
  <c r="ENU23" i="19"/>
  <c r="ENV23" i="19"/>
  <c r="ENW23" i="19"/>
  <c r="ENX23" i="19"/>
  <c r="ENY23" i="19"/>
  <c r="ENZ23" i="19"/>
  <c r="EOA23" i="19"/>
  <c r="EOB23" i="19"/>
  <c r="EOC23" i="19"/>
  <c r="EOD23" i="19"/>
  <c r="EOE23" i="19"/>
  <c r="EOF23" i="19"/>
  <c r="EOG23" i="19"/>
  <c r="EOH23" i="19"/>
  <c r="EOI23" i="19"/>
  <c r="EOJ23" i="19"/>
  <c r="EOK23" i="19"/>
  <c r="EOL23" i="19"/>
  <c r="EOM23" i="19"/>
  <c r="EON23" i="19"/>
  <c r="EOO23" i="19"/>
  <c r="EOP23" i="19"/>
  <c r="EOQ23" i="19"/>
  <c r="EOR23" i="19"/>
  <c r="EOS23" i="19"/>
  <c r="EOT23" i="19"/>
  <c r="EOU23" i="19"/>
  <c r="EOV23" i="19"/>
  <c r="EOW23" i="19"/>
  <c r="EOX23" i="19"/>
  <c r="EOY23" i="19"/>
  <c r="EOZ23" i="19"/>
  <c r="EPA23" i="19"/>
  <c r="EPB23" i="19"/>
  <c r="EPC23" i="19"/>
  <c r="EPD23" i="19"/>
  <c r="EPE23" i="19"/>
  <c r="EPF23" i="19"/>
  <c r="EPG23" i="19"/>
  <c r="EPH23" i="19"/>
  <c r="EPI23" i="19"/>
  <c r="EPJ23" i="19"/>
  <c r="EPK23" i="19"/>
  <c r="EPL23" i="19"/>
  <c r="EPM23" i="19"/>
  <c r="EPN23" i="19"/>
  <c r="EPO23" i="19"/>
  <c r="EPP23" i="19"/>
  <c r="EPQ23" i="19"/>
  <c r="EPR23" i="19"/>
  <c r="EPS23" i="19"/>
  <c r="EPT23" i="19"/>
  <c r="EPU23" i="19"/>
  <c r="EPV23" i="19"/>
  <c r="EPW23" i="19"/>
  <c r="EPX23" i="19"/>
  <c r="EPY23" i="19"/>
  <c r="EPZ23" i="19"/>
  <c r="EQA23" i="19"/>
  <c r="EQB23" i="19"/>
  <c r="EQC23" i="19"/>
  <c r="EQD23" i="19"/>
  <c r="EQE23" i="19"/>
  <c r="EQF23" i="19"/>
  <c r="EQG23" i="19"/>
  <c r="EQH23" i="19"/>
  <c r="EQI23" i="19"/>
  <c r="EQJ23" i="19"/>
  <c r="EQK23" i="19"/>
  <c r="EQL23" i="19"/>
  <c r="EQM23" i="19"/>
  <c r="EQN23" i="19"/>
  <c r="EQO23" i="19"/>
  <c r="EQP23" i="19"/>
  <c r="EQQ23" i="19"/>
  <c r="EQR23" i="19"/>
  <c r="EQS23" i="19"/>
  <c r="EQT23" i="19"/>
  <c r="EQU23" i="19"/>
  <c r="EQV23" i="19"/>
  <c r="EQW23" i="19"/>
  <c r="EQX23" i="19"/>
  <c r="EQY23" i="19"/>
  <c r="EQZ23" i="19"/>
  <c r="ERA23" i="19"/>
  <c r="ERB23" i="19"/>
  <c r="ERC23" i="19"/>
  <c r="ERD23" i="19"/>
  <c r="ERE23" i="19"/>
  <c r="ERF23" i="19"/>
  <c r="ERG23" i="19"/>
  <c r="ERH23" i="19"/>
  <c r="ERI23" i="19"/>
  <c r="ERJ23" i="19"/>
  <c r="ERK23" i="19"/>
  <c r="ERL23" i="19"/>
  <c r="ERM23" i="19"/>
  <c r="ERN23" i="19"/>
  <c r="ERO23" i="19"/>
  <c r="ERP23" i="19"/>
  <c r="ERQ23" i="19"/>
  <c r="ERR23" i="19"/>
  <c r="ERS23" i="19"/>
  <c r="ERT23" i="19"/>
  <c r="ERU23" i="19"/>
  <c r="ERV23" i="19"/>
  <c r="ERW23" i="19"/>
  <c r="ERX23" i="19"/>
  <c r="ERY23" i="19"/>
  <c r="ERZ23" i="19"/>
  <c r="ESA23" i="19"/>
  <c r="ESB23" i="19"/>
  <c r="ESC23" i="19"/>
  <c r="ESD23" i="19"/>
  <c r="ESE23" i="19"/>
  <c r="ESF23" i="19"/>
  <c r="ESG23" i="19"/>
  <c r="ESH23" i="19"/>
  <c r="ESI23" i="19"/>
  <c r="ESJ23" i="19"/>
  <c r="ESK23" i="19"/>
  <c r="ESL23" i="19"/>
  <c r="ESM23" i="19"/>
  <c r="ESN23" i="19"/>
  <c r="ESO23" i="19"/>
  <c r="ESP23" i="19"/>
  <c r="ESQ23" i="19"/>
  <c r="ESR23" i="19"/>
  <c r="ESS23" i="19"/>
  <c r="EST23" i="19"/>
  <c r="ESU23" i="19"/>
  <c r="ESV23" i="19"/>
  <c r="ESW23" i="19"/>
  <c r="ESX23" i="19"/>
  <c r="ESY23" i="19"/>
  <c r="ESZ23" i="19"/>
  <c r="ETA23" i="19"/>
  <c r="ETB23" i="19"/>
  <c r="ETC23" i="19"/>
  <c r="ETD23" i="19"/>
  <c r="ETE23" i="19"/>
  <c r="ETF23" i="19"/>
  <c r="ETG23" i="19"/>
  <c r="ETH23" i="19"/>
  <c r="ETI23" i="19"/>
  <c r="ETJ23" i="19"/>
  <c r="ETK23" i="19"/>
  <c r="ETL23" i="19"/>
  <c r="ETM23" i="19"/>
  <c r="ETN23" i="19"/>
  <c r="ETO23" i="19"/>
  <c r="ETP23" i="19"/>
  <c r="ETQ23" i="19"/>
  <c r="ETR23" i="19"/>
  <c r="ETS23" i="19"/>
  <c r="ETT23" i="19"/>
  <c r="ETU23" i="19"/>
  <c r="ETV23" i="19"/>
  <c r="ETW23" i="19"/>
  <c r="ETX23" i="19"/>
  <c r="ETY23" i="19"/>
  <c r="ETZ23" i="19"/>
  <c r="EUA23" i="19"/>
  <c r="EUB23" i="19"/>
  <c r="EUC23" i="19"/>
  <c r="EUD23" i="19"/>
  <c r="EUE23" i="19"/>
  <c r="EUF23" i="19"/>
  <c r="EUG23" i="19"/>
  <c r="EUH23" i="19"/>
  <c r="EUI23" i="19"/>
  <c r="EUJ23" i="19"/>
  <c r="EUK23" i="19"/>
  <c r="EUL23" i="19"/>
  <c r="EUM23" i="19"/>
  <c r="EUN23" i="19"/>
  <c r="EUO23" i="19"/>
  <c r="EUP23" i="19"/>
  <c r="EUQ23" i="19"/>
  <c r="EUR23" i="19"/>
  <c r="EUS23" i="19"/>
  <c r="EUT23" i="19"/>
  <c r="EUU23" i="19"/>
  <c r="EUV23" i="19"/>
  <c r="EUW23" i="19"/>
  <c r="EUX23" i="19"/>
  <c r="EUY23" i="19"/>
  <c r="EUZ23" i="19"/>
  <c r="EVA23" i="19"/>
  <c r="EVB23" i="19"/>
  <c r="EVC23" i="19"/>
  <c r="EVD23" i="19"/>
  <c r="EVE23" i="19"/>
  <c r="EVF23" i="19"/>
  <c r="EVG23" i="19"/>
  <c r="EVH23" i="19"/>
  <c r="EVI23" i="19"/>
  <c r="EVJ23" i="19"/>
  <c r="EVK23" i="19"/>
  <c r="EVL23" i="19"/>
  <c r="EVM23" i="19"/>
  <c r="EVN23" i="19"/>
  <c r="EVO23" i="19"/>
  <c r="EVP23" i="19"/>
  <c r="EVQ23" i="19"/>
  <c r="EVR23" i="19"/>
  <c r="EVS23" i="19"/>
  <c r="EVT23" i="19"/>
  <c r="EVU23" i="19"/>
  <c r="EVV23" i="19"/>
  <c r="EVW23" i="19"/>
  <c r="EVX23" i="19"/>
  <c r="EVY23" i="19"/>
  <c r="EVZ23" i="19"/>
  <c r="EWA23" i="19"/>
  <c r="EWB23" i="19"/>
  <c r="EWC23" i="19"/>
  <c r="EWD23" i="19"/>
  <c r="EWE23" i="19"/>
  <c r="EWF23" i="19"/>
  <c r="EWG23" i="19"/>
  <c r="EWH23" i="19"/>
  <c r="EWI23" i="19"/>
  <c r="EWJ23" i="19"/>
  <c r="EWK23" i="19"/>
  <c r="EWL23" i="19"/>
  <c r="EWM23" i="19"/>
  <c r="EWN23" i="19"/>
  <c r="EWO23" i="19"/>
  <c r="EWP23" i="19"/>
  <c r="EWQ23" i="19"/>
  <c r="EWR23" i="19"/>
  <c r="EWS23" i="19"/>
  <c r="EWT23" i="19"/>
  <c r="EWU23" i="19"/>
  <c r="EWV23" i="19"/>
  <c r="EWW23" i="19"/>
  <c r="EWX23" i="19"/>
  <c r="EWY23" i="19"/>
  <c r="EWZ23" i="19"/>
  <c r="EXA23" i="19"/>
  <c r="EXB23" i="19"/>
  <c r="EXC23" i="19"/>
  <c r="EXD23" i="19"/>
  <c r="EXE23" i="19"/>
  <c r="EXF23" i="19"/>
  <c r="EXG23" i="19"/>
  <c r="EXH23" i="19"/>
  <c r="EXI23" i="19"/>
  <c r="EXJ23" i="19"/>
  <c r="EXK23" i="19"/>
  <c r="EXL23" i="19"/>
  <c r="EXM23" i="19"/>
  <c r="EXN23" i="19"/>
  <c r="EXO23" i="19"/>
  <c r="EXP23" i="19"/>
  <c r="EXQ23" i="19"/>
  <c r="EXR23" i="19"/>
  <c r="EXS23" i="19"/>
  <c r="EXT23" i="19"/>
  <c r="EXU23" i="19"/>
  <c r="EXV23" i="19"/>
  <c r="EXW23" i="19"/>
  <c r="EXX23" i="19"/>
  <c r="EXY23" i="19"/>
  <c r="EXZ23" i="19"/>
  <c r="EYA23" i="19"/>
  <c r="EYB23" i="19"/>
  <c r="EYC23" i="19"/>
  <c r="EYD23" i="19"/>
  <c r="EYE23" i="19"/>
  <c r="EYF23" i="19"/>
  <c r="EYG23" i="19"/>
  <c r="EYH23" i="19"/>
  <c r="EYI23" i="19"/>
  <c r="EYJ23" i="19"/>
  <c r="EYK23" i="19"/>
  <c r="EYL23" i="19"/>
  <c r="EYM23" i="19"/>
  <c r="EYN23" i="19"/>
  <c r="EYO23" i="19"/>
  <c r="EYP23" i="19"/>
  <c r="EYQ23" i="19"/>
  <c r="EYR23" i="19"/>
  <c r="EYS23" i="19"/>
  <c r="EYT23" i="19"/>
  <c r="EYU23" i="19"/>
  <c r="EYV23" i="19"/>
  <c r="EYW23" i="19"/>
  <c r="EYX23" i="19"/>
  <c r="EYY23" i="19"/>
  <c r="EYZ23" i="19"/>
  <c r="EZA23" i="19"/>
  <c r="EZB23" i="19"/>
  <c r="EZC23" i="19"/>
  <c r="EZD23" i="19"/>
  <c r="EZE23" i="19"/>
  <c r="EZF23" i="19"/>
  <c r="EZG23" i="19"/>
  <c r="EZH23" i="19"/>
  <c r="EZI23" i="19"/>
  <c r="EZJ23" i="19"/>
  <c r="EZK23" i="19"/>
  <c r="EZL23" i="19"/>
  <c r="EZM23" i="19"/>
  <c r="EZN23" i="19"/>
  <c r="EZO23" i="19"/>
  <c r="EZP23" i="19"/>
  <c r="EZQ23" i="19"/>
  <c r="EZR23" i="19"/>
  <c r="EZS23" i="19"/>
  <c r="EZT23" i="19"/>
  <c r="EZU23" i="19"/>
  <c r="EZV23" i="19"/>
  <c r="EZW23" i="19"/>
  <c r="EZX23" i="19"/>
  <c r="EZY23" i="19"/>
  <c r="EZZ23" i="19"/>
  <c r="FAA23" i="19"/>
  <c r="FAB23" i="19"/>
  <c r="FAC23" i="19"/>
  <c r="FAD23" i="19"/>
  <c r="FAE23" i="19"/>
  <c r="FAF23" i="19"/>
  <c r="FAG23" i="19"/>
  <c r="FAH23" i="19"/>
  <c r="FAI23" i="19"/>
  <c r="FAJ23" i="19"/>
  <c r="FAK23" i="19"/>
  <c r="FAL23" i="19"/>
  <c r="FAM23" i="19"/>
  <c r="FAN23" i="19"/>
  <c r="FAO23" i="19"/>
  <c r="FAP23" i="19"/>
  <c r="FAQ23" i="19"/>
  <c r="FAR23" i="19"/>
  <c r="FAS23" i="19"/>
  <c r="FAT23" i="19"/>
  <c r="FAU23" i="19"/>
  <c r="FAV23" i="19"/>
  <c r="FAW23" i="19"/>
  <c r="FAX23" i="19"/>
  <c r="FAY23" i="19"/>
  <c r="FAZ23" i="19"/>
  <c r="FBA23" i="19"/>
  <c r="FBB23" i="19"/>
  <c r="FBC23" i="19"/>
  <c r="FBD23" i="19"/>
  <c r="FBE23" i="19"/>
  <c r="FBF23" i="19"/>
  <c r="FBG23" i="19"/>
  <c r="FBH23" i="19"/>
  <c r="FBI23" i="19"/>
  <c r="FBJ23" i="19"/>
  <c r="FBK23" i="19"/>
  <c r="FBL23" i="19"/>
  <c r="FBM23" i="19"/>
  <c r="FBN23" i="19"/>
  <c r="FBO23" i="19"/>
  <c r="FBP23" i="19"/>
  <c r="FBQ23" i="19"/>
  <c r="FBR23" i="19"/>
  <c r="FBS23" i="19"/>
  <c r="FBT23" i="19"/>
  <c r="FBU23" i="19"/>
  <c r="FBV23" i="19"/>
  <c r="FBW23" i="19"/>
  <c r="FBX23" i="19"/>
  <c r="FBY23" i="19"/>
  <c r="FBZ23" i="19"/>
  <c r="FCA23" i="19"/>
  <c r="FCB23" i="19"/>
  <c r="FCC23" i="19"/>
  <c r="FCD23" i="19"/>
  <c r="FCE23" i="19"/>
  <c r="FCF23" i="19"/>
  <c r="FCG23" i="19"/>
  <c r="FCH23" i="19"/>
  <c r="FCI23" i="19"/>
  <c r="FCJ23" i="19"/>
  <c r="FCK23" i="19"/>
  <c r="FCL23" i="19"/>
  <c r="FCM23" i="19"/>
  <c r="FCN23" i="19"/>
  <c r="FCO23" i="19"/>
  <c r="FCP23" i="19"/>
  <c r="FCQ23" i="19"/>
  <c r="FCR23" i="19"/>
  <c r="FCS23" i="19"/>
  <c r="FCT23" i="19"/>
  <c r="FCU23" i="19"/>
  <c r="FCV23" i="19"/>
  <c r="FCW23" i="19"/>
  <c r="FCX23" i="19"/>
  <c r="FCY23" i="19"/>
  <c r="FCZ23" i="19"/>
  <c r="FDA23" i="19"/>
  <c r="FDB23" i="19"/>
  <c r="FDC23" i="19"/>
  <c r="FDD23" i="19"/>
  <c r="FDE23" i="19"/>
  <c r="FDF23" i="19"/>
  <c r="FDG23" i="19"/>
  <c r="FDH23" i="19"/>
  <c r="FDI23" i="19"/>
  <c r="FDJ23" i="19"/>
  <c r="FDK23" i="19"/>
  <c r="FDL23" i="19"/>
  <c r="FDM23" i="19"/>
  <c r="FDN23" i="19"/>
  <c r="FDO23" i="19"/>
  <c r="FDP23" i="19"/>
  <c r="FDQ23" i="19"/>
  <c r="FDR23" i="19"/>
  <c r="FDS23" i="19"/>
  <c r="FDT23" i="19"/>
  <c r="FDU23" i="19"/>
  <c r="FDV23" i="19"/>
  <c r="FDW23" i="19"/>
  <c r="FDX23" i="19"/>
  <c r="FDY23" i="19"/>
  <c r="FDZ23" i="19"/>
  <c r="FEA23" i="19"/>
  <c r="FEB23" i="19"/>
  <c r="FEC23" i="19"/>
  <c r="FED23" i="19"/>
  <c r="FEE23" i="19"/>
  <c r="FEF23" i="19"/>
  <c r="FEG23" i="19"/>
  <c r="FEH23" i="19"/>
  <c r="FEI23" i="19"/>
  <c r="FEJ23" i="19"/>
  <c r="FEK23" i="19"/>
  <c r="FEL23" i="19"/>
  <c r="FEM23" i="19"/>
  <c r="FEN23" i="19"/>
  <c r="FEO23" i="19"/>
  <c r="FEP23" i="19"/>
  <c r="FEQ23" i="19"/>
  <c r="FER23" i="19"/>
  <c r="FES23" i="19"/>
  <c r="FET23" i="19"/>
  <c r="FEU23" i="19"/>
  <c r="FEV23" i="19"/>
  <c r="FEW23" i="19"/>
  <c r="FEX23" i="19"/>
  <c r="FEY23" i="19"/>
  <c r="FEZ23" i="19"/>
  <c r="FFA23" i="19"/>
  <c r="FFB23" i="19"/>
  <c r="FFC23" i="19"/>
  <c r="FFD23" i="19"/>
  <c r="FFE23" i="19"/>
  <c r="FFF23" i="19"/>
  <c r="FFG23" i="19"/>
  <c r="FFH23" i="19"/>
  <c r="FFI23" i="19"/>
  <c r="FFJ23" i="19"/>
  <c r="FFK23" i="19"/>
  <c r="FFL23" i="19"/>
  <c r="FFM23" i="19"/>
  <c r="FFN23" i="19"/>
  <c r="FFO23" i="19"/>
  <c r="FFP23" i="19"/>
  <c r="FFQ23" i="19"/>
  <c r="FFR23" i="19"/>
  <c r="FFS23" i="19"/>
  <c r="FFT23" i="19"/>
  <c r="FFU23" i="19"/>
  <c r="FFV23" i="19"/>
  <c r="FFW23" i="19"/>
  <c r="FFX23" i="19"/>
  <c r="FFY23" i="19"/>
  <c r="FFZ23" i="19"/>
  <c r="FGA23" i="19"/>
  <c r="FGB23" i="19"/>
  <c r="FGC23" i="19"/>
  <c r="FGD23" i="19"/>
  <c r="FGE23" i="19"/>
  <c r="FGF23" i="19"/>
  <c r="FGG23" i="19"/>
  <c r="FGH23" i="19"/>
  <c r="FGI23" i="19"/>
  <c r="FGJ23" i="19"/>
  <c r="FGK23" i="19"/>
  <c r="FGL23" i="19"/>
  <c r="FGM23" i="19"/>
  <c r="FGN23" i="19"/>
  <c r="FGO23" i="19"/>
  <c r="FGP23" i="19"/>
  <c r="FGQ23" i="19"/>
  <c r="FGR23" i="19"/>
  <c r="FGS23" i="19"/>
  <c r="FGT23" i="19"/>
  <c r="FGU23" i="19"/>
  <c r="FGV23" i="19"/>
  <c r="FGW23" i="19"/>
  <c r="FGX23" i="19"/>
  <c r="FGY23" i="19"/>
  <c r="FGZ23" i="19"/>
  <c r="FHA23" i="19"/>
  <c r="FHB23" i="19"/>
  <c r="FHC23" i="19"/>
  <c r="FHD23" i="19"/>
  <c r="FHE23" i="19"/>
  <c r="FHF23" i="19"/>
  <c r="FHG23" i="19"/>
  <c r="FHH23" i="19"/>
  <c r="FHI23" i="19"/>
  <c r="FHJ23" i="19"/>
  <c r="FHK23" i="19"/>
  <c r="FHL23" i="19"/>
  <c r="FHM23" i="19"/>
  <c r="FHN23" i="19"/>
  <c r="FHO23" i="19"/>
  <c r="FHP23" i="19"/>
  <c r="FHQ23" i="19"/>
  <c r="FHR23" i="19"/>
  <c r="FHS23" i="19"/>
  <c r="FHT23" i="19"/>
  <c r="FHU23" i="19"/>
  <c r="FHV23" i="19"/>
  <c r="FHW23" i="19"/>
  <c r="FHX23" i="19"/>
  <c r="FHY23" i="19"/>
  <c r="FHZ23" i="19"/>
  <c r="FIA23" i="19"/>
  <c r="FIB23" i="19"/>
  <c r="FIC23" i="19"/>
  <c r="FID23" i="19"/>
  <c r="FIE23" i="19"/>
  <c r="FIF23" i="19"/>
  <c r="FIG23" i="19"/>
  <c r="FIH23" i="19"/>
  <c r="FII23" i="19"/>
  <c r="FIJ23" i="19"/>
  <c r="FIK23" i="19"/>
  <c r="FIL23" i="19"/>
  <c r="FIM23" i="19"/>
  <c r="FIN23" i="19"/>
  <c r="FIO23" i="19"/>
  <c r="FIP23" i="19"/>
  <c r="FIQ23" i="19"/>
  <c r="FIR23" i="19"/>
  <c r="FIS23" i="19"/>
  <c r="FIT23" i="19"/>
  <c r="FIU23" i="19"/>
  <c r="FIV23" i="19"/>
  <c r="FIW23" i="19"/>
  <c r="FIX23" i="19"/>
  <c r="FIY23" i="19"/>
  <c r="FIZ23" i="19"/>
  <c r="FJA23" i="19"/>
  <c r="FJB23" i="19"/>
  <c r="FJC23" i="19"/>
  <c r="FJD23" i="19"/>
  <c r="FJE23" i="19"/>
  <c r="FJF23" i="19"/>
  <c r="FJG23" i="19"/>
  <c r="FJH23" i="19"/>
  <c r="FJI23" i="19"/>
  <c r="FJJ23" i="19"/>
  <c r="FJK23" i="19"/>
  <c r="FJL23" i="19"/>
  <c r="FJM23" i="19"/>
  <c r="FJN23" i="19"/>
  <c r="FJO23" i="19"/>
  <c r="FJP23" i="19"/>
  <c r="FJQ23" i="19"/>
  <c r="FJR23" i="19"/>
  <c r="FJS23" i="19"/>
  <c r="FJT23" i="19"/>
  <c r="FJU23" i="19"/>
  <c r="FJV23" i="19"/>
  <c r="FJW23" i="19"/>
  <c r="FJX23" i="19"/>
  <c r="FJY23" i="19"/>
  <c r="FJZ23" i="19"/>
  <c r="FKA23" i="19"/>
  <c r="FKB23" i="19"/>
  <c r="FKC23" i="19"/>
  <c r="FKD23" i="19"/>
  <c r="FKE23" i="19"/>
  <c r="FKF23" i="19"/>
  <c r="FKG23" i="19"/>
  <c r="FKH23" i="19"/>
  <c r="FKI23" i="19"/>
  <c r="FKJ23" i="19"/>
  <c r="FKK23" i="19"/>
  <c r="FKL23" i="19"/>
  <c r="FKM23" i="19"/>
  <c r="FKN23" i="19"/>
  <c r="FKO23" i="19"/>
  <c r="FKP23" i="19"/>
  <c r="FKQ23" i="19"/>
  <c r="FKR23" i="19"/>
  <c r="FKS23" i="19"/>
  <c r="FKT23" i="19"/>
  <c r="FKU23" i="19"/>
  <c r="FKV23" i="19"/>
  <c r="FKW23" i="19"/>
  <c r="FKX23" i="19"/>
  <c r="FKY23" i="19"/>
  <c r="FKZ23" i="19"/>
  <c r="FLA23" i="19"/>
  <c r="FLB23" i="19"/>
  <c r="FLC23" i="19"/>
  <c r="FLD23" i="19"/>
  <c r="FLE23" i="19"/>
  <c r="FLF23" i="19"/>
  <c r="FLG23" i="19"/>
  <c r="FLH23" i="19"/>
  <c r="FLI23" i="19"/>
  <c r="FLJ23" i="19"/>
  <c r="FLK23" i="19"/>
  <c r="FLL23" i="19"/>
  <c r="FLM23" i="19"/>
  <c r="FLN23" i="19"/>
  <c r="FLO23" i="19"/>
  <c r="FLP23" i="19"/>
  <c r="FLQ23" i="19"/>
  <c r="FLR23" i="19"/>
  <c r="FLS23" i="19"/>
  <c r="FLT23" i="19"/>
  <c r="FLU23" i="19"/>
  <c r="FLV23" i="19"/>
  <c r="FLW23" i="19"/>
  <c r="FLX23" i="19"/>
  <c r="FLY23" i="19"/>
  <c r="FLZ23" i="19"/>
  <c r="FMA23" i="19"/>
  <c r="FMB23" i="19"/>
  <c r="FMC23" i="19"/>
  <c r="FMD23" i="19"/>
  <c r="FME23" i="19"/>
  <c r="FMF23" i="19"/>
  <c r="FMG23" i="19"/>
  <c r="FMH23" i="19"/>
  <c r="FMI23" i="19"/>
  <c r="FMJ23" i="19"/>
  <c r="FMK23" i="19"/>
  <c r="FML23" i="19"/>
  <c r="FMM23" i="19"/>
  <c r="FMN23" i="19"/>
  <c r="FMO23" i="19"/>
  <c r="FMP23" i="19"/>
  <c r="FMQ23" i="19"/>
  <c r="FMR23" i="19"/>
  <c r="FMS23" i="19"/>
  <c r="FMT23" i="19"/>
  <c r="FMU23" i="19"/>
  <c r="FMV23" i="19"/>
  <c r="FMW23" i="19"/>
  <c r="FMX23" i="19"/>
  <c r="FMY23" i="19"/>
  <c r="FMZ23" i="19"/>
  <c r="FNA23" i="19"/>
  <c r="FNB23" i="19"/>
  <c r="FNC23" i="19"/>
  <c r="FND23" i="19"/>
  <c r="FNE23" i="19"/>
  <c r="FNF23" i="19"/>
  <c r="FNG23" i="19"/>
  <c r="FNH23" i="19"/>
  <c r="FNI23" i="19"/>
  <c r="FNJ23" i="19"/>
  <c r="FNK23" i="19"/>
  <c r="FNL23" i="19"/>
  <c r="FNM23" i="19"/>
  <c r="FNN23" i="19"/>
  <c r="FNO23" i="19"/>
  <c r="FNP23" i="19"/>
  <c r="FNQ23" i="19"/>
  <c r="FNR23" i="19"/>
  <c r="FNS23" i="19"/>
  <c r="FNT23" i="19"/>
  <c r="FNU23" i="19"/>
  <c r="FNV23" i="19"/>
  <c r="FNW23" i="19"/>
  <c r="FNX23" i="19"/>
  <c r="FNY23" i="19"/>
  <c r="FNZ23" i="19"/>
  <c r="FOA23" i="19"/>
  <c r="FOB23" i="19"/>
  <c r="FOC23" i="19"/>
  <c r="FOD23" i="19"/>
  <c r="FOE23" i="19"/>
  <c r="FOF23" i="19"/>
  <c r="FOG23" i="19"/>
  <c r="FOH23" i="19"/>
  <c r="FOI23" i="19"/>
  <c r="FOJ23" i="19"/>
  <c r="FOK23" i="19"/>
  <c r="FOL23" i="19"/>
  <c r="FOM23" i="19"/>
  <c r="FON23" i="19"/>
  <c r="FOO23" i="19"/>
  <c r="FOP23" i="19"/>
  <c r="FOQ23" i="19"/>
  <c r="FOR23" i="19"/>
  <c r="FOS23" i="19"/>
  <c r="FOT23" i="19"/>
  <c r="FOU23" i="19"/>
  <c r="FOV23" i="19"/>
  <c r="FOW23" i="19"/>
  <c r="FOX23" i="19"/>
  <c r="FOY23" i="19"/>
  <c r="FOZ23" i="19"/>
  <c r="FPA23" i="19"/>
  <c r="FPB23" i="19"/>
  <c r="FPC23" i="19"/>
  <c r="FPD23" i="19"/>
  <c r="FPE23" i="19"/>
  <c r="FPF23" i="19"/>
  <c r="FPG23" i="19"/>
  <c r="FPH23" i="19"/>
  <c r="FPI23" i="19"/>
  <c r="FPJ23" i="19"/>
  <c r="FPK23" i="19"/>
  <c r="FPL23" i="19"/>
  <c r="FPM23" i="19"/>
  <c r="FPN23" i="19"/>
  <c r="FPO23" i="19"/>
  <c r="FPP23" i="19"/>
  <c r="FPQ23" i="19"/>
  <c r="FPR23" i="19"/>
  <c r="FPS23" i="19"/>
  <c r="FPT23" i="19"/>
  <c r="FPU23" i="19"/>
  <c r="FPV23" i="19"/>
  <c r="FPW23" i="19"/>
  <c r="FPX23" i="19"/>
  <c r="FPY23" i="19"/>
  <c r="FPZ23" i="19"/>
  <c r="FQA23" i="19"/>
  <c r="FQB23" i="19"/>
  <c r="FQC23" i="19"/>
  <c r="FQD23" i="19"/>
  <c r="FQE23" i="19"/>
  <c r="FQF23" i="19"/>
  <c r="FQG23" i="19"/>
  <c r="FQH23" i="19"/>
  <c r="FQI23" i="19"/>
  <c r="FQJ23" i="19"/>
  <c r="FQK23" i="19"/>
  <c r="FQL23" i="19"/>
  <c r="FQM23" i="19"/>
  <c r="FQN23" i="19"/>
  <c r="FQO23" i="19"/>
  <c r="FQP23" i="19"/>
  <c r="FQQ23" i="19"/>
  <c r="FQR23" i="19"/>
  <c r="FQS23" i="19"/>
  <c r="FQT23" i="19"/>
  <c r="FQU23" i="19"/>
  <c r="FQV23" i="19"/>
  <c r="FQW23" i="19"/>
  <c r="FQX23" i="19"/>
  <c r="FQY23" i="19"/>
  <c r="FQZ23" i="19"/>
  <c r="FRA23" i="19"/>
  <c r="FRB23" i="19"/>
  <c r="FRC23" i="19"/>
  <c r="FRD23" i="19"/>
  <c r="FRE23" i="19"/>
  <c r="FRF23" i="19"/>
  <c r="FRG23" i="19"/>
  <c r="FRH23" i="19"/>
  <c r="FRI23" i="19"/>
  <c r="FRJ23" i="19"/>
  <c r="FRK23" i="19"/>
  <c r="FRL23" i="19"/>
  <c r="FRM23" i="19"/>
  <c r="FRN23" i="19"/>
  <c r="FRO23" i="19"/>
  <c r="FRP23" i="19"/>
  <c r="FRQ23" i="19"/>
  <c r="FRR23" i="19"/>
  <c r="FRS23" i="19"/>
  <c r="FRT23" i="19"/>
  <c r="FRU23" i="19"/>
  <c r="FRV23" i="19"/>
  <c r="FRW23" i="19"/>
  <c r="FRX23" i="19"/>
  <c r="FRY23" i="19"/>
  <c r="FRZ23" i="19"/>
  <c r="FSA23" i="19"/>
  <c r="FSB23" i="19"/>
  <c r="FSC23" i="19"/>
  <c r="FSD23" i="19"/>
  <c r="FSE23" i="19"/>
  <c r="FSF23" i="19"/>
  <c r="FSG23" i="19"/>
  <c r="FSH23" i="19"/>
  <c r="FSI23" i="19"/>
  <c r="FSJ23" i="19"/>
  <c r="FSK23" i="19"/>
  <c r="FSL23" i="19"/>
  <c r="FSM23" i="19"/>
  <c r="FSN23" i="19"/>
  <c r="FSO23" i="19"/>
  <c r="FSP23" i="19"/>
  <c r="FSQ23" i="19"/>
  <c r="FSR23" i="19"/>
  <c r="FSS23" i="19"/>
  <c r="FST23" i="19"/>
  <c r="FSU23" i="19"/>
  <c r="FSV23" i="19"/>
  <c r="FSW23" i="19"/>
  <c r="FSX23" i="19"/>
  <c r="FSY23" i="19"/>
  <c r="FSZ23" i="19"/>
  <c r="FTA23" i="19"/>
  <c r="FTB23" i="19"/>
  <c r="FTC23" i="19"/>
  <c r="FTD23" i="19"/>
  <c r="FTE23" i="19"/>
  <c r="FTF23" i="19"/>
  <c r="FTG23" i="19"/>
  <c r="FTH23" i="19"/>
  <c r="FTI23" i="19"/>
  <c r="FTJ23" i="19"/>
  <c r="FTK23" i="19"/>
  <c r="FTL23" i="19"/>
  <c r="FTM23" i="19"/>
  <c r="FTN23" i="19"/>
  <c r="FTO23" i="19"/>
  <c r="FTP23" i="19"/>
  <c r="FTQ23" i="19"/>
  <c r="FTR23" i="19"/>
  <c r="FTS23" i="19"/>
  <c r="FTT23" i="19"/>
  <c r="FTU23" i="19"/>
  <c r="FTV23" i="19"/>
  <c r="FTW23" i="19"/>
  <c r="FTX23" i="19"/>
  <c r="FTY23" i="19"/>
  <c r="FTZ23" i="19"/>
  <c r="FUA23" i="19"/>
  <c r="FUB23" i="19"/>
  <c r="FUC23" i="19"/>
  <c r="FUD23" i="19"/>
  <c r="FUE23" i="19"/>
  <c r="FUF23" i="19"/>
  <c r="FUG23" i="19"/>
  <c r="FUH23" i="19"/>
  <c r="FUI23" i="19"/>
  <c r="FUJ23" i="19"/>
  <c r="FUK23" i="19"/>
  <c r="FUL23" i="19"/>
  <c r="FUM23" i="19"/>
  <c r="FUN23" i="19"/>
  <c r="FUO23" i="19"/>
  <c r="FUP23" i="19"/>
  <c r="FUQ23" i="19"/>
  <c r="FUR23" i="19"/>
  <c r="FUS23" i="19"/>
  <c r="FUT23" i="19"/>
  <c r="FUU23" i="19"/>
  <c r="FUV23" i="19"/>
  <c r="FUW23" i="19"/>
  <c r="FUX23" i="19"/>
  <c r="FUY23" i="19"/>
  <c r="FUZ23" i="19"/>
  <c r="FVA23" i="19"/>
  <c r="FVB23" i="19"/>
  <c r="FVC23" i="19"/>
  <c r="FVD23" i="19"/>
  <c r="FVE23" i="19"/>
  <c r="FVF23" i="19"/>
  <c r="FVG23" i="19"/>
  <c r="FVH23" i="19"/>
  <c r="FVI23" i="19"/>
  <c r="FVJ23" i="19"/>
  <c r="FVK23" i="19"/>
  <c r="FVL23" i="19"/>
  <c r="FVM23" i="19"/>
  <c r="FVN23" i="19"/>
  <c r="FVO23" i="19"/>
  <c r="FVP23" i="19"/>
  <c r="FVQ23" i="19"/>
  <c r="FVR23" i="19"/>
  <c r="FVS23" i="19"/>
  <c r="FVT23" i="19"/>
  <c r="FVU23" i="19"/>
  <c r="FVV23" i="19"/>
  <c r="FVW23" i="19"/>
  <c r="FVX23" i="19"/>
  <c r="FVY23" i="19"/>
  <c r="FVZ23" i="19"/>
  <c r="FWA23" i="19"/>
  <c r="FWB23" i="19"/>
  <c r="FWC23" i="19"/>
  <c r="FWD23" i="19"/>
  <c r="FWE23" i="19"/>
  <c r="FWF23" i="19"/>
  <c r="FWG23" i="19"/>
  <c r="FWH23" i="19"/>
  <c r="FWI23" i="19"/>
  <c r="FWJ23" i="19"/>
  <c r="FWK23" i="19"/>
  <c r="FWL23" i="19"/>
  <c r="FWM23" i="19"/>
  <c r="FWN23" i="19"/>
  <c r="FWO23" i="19"/>
  <c r="FWP23" i="19"/>
  <c r="FWQ23" i="19"/>
  <c r="FWR23" i="19"/>
  <c r="FWS23" i="19"/>
  <c r="FWT23" i="19"/>
  <c r="FWU23" i="19"/>
  <c r="FWV23" i="19"/>
  <c r="FWW23" i="19"/>
  <c r="FWX23" i="19"/>
  <c r="FWY23" i="19"/>
  <c r="FWZ23" i="19"/>
  <c r="FXA23" i="19"/>
  <c r="FXB23" i="19"/>
  <c r="FXC23" i="19"/>
  <c r="FXD23" i="19"/>
  <c r="FXE23" i="19"/>
  <c r="FXF23" i="19"/>
  <c r="FXG23" i="19"/>
  <c r="FXH23" i="19"/>
  <c r="FXI23" i="19"/>
  <c r="FXJ23" i="19"/>
  <c r="FXK23" i="19"/>
  <c r="FXL23" i="19"/>
  <c r="FXM23" i="19"/>
  <c r="FXN23" i="19"/>
  <c r="FXO23" i="19"/>
  <c r="FXP23" i="19"/>
  <c r="FXQ23" i="19"/>
  <c r="FXR23" i="19"/>
  <c r="FXS23" i="19"/>
  <c r="FXT23" i="19"/>
  <c r="FXU23" i="19"/>
  <c r="FXV23" i="19"/>
  <c r="FXW23" i="19"/>
  <c r="FXX23" i="19"/>
  <c r="FXY23" i="19"/>
  <c r="FXZ23" i="19"/>
  <c r="FYA23" i="19"/>
  <c r="FYB23" i="19"/>
  <c r="FYC23" i="19"/>
  <c r="FYD23" i="19"/>
  <c r="FYE23" i="19"/>
  <c r="FYF23" i="19"/>
  <c r="FYG23" i="19"/>
  <c r="FYH23" i="19"/>
  <c r="FYI23" i="19"/>
  <c r="FYJ23" i="19"/>
  <c r="FYK23" i="19"/>
  <c r="FYL23" i="19"/>
  <c r="FYM23" i="19"/>
  <c r="FYN23" i="19"/>
  <c r="FYO23" i="19"/>
  <c r="FYP23" i="19"/>
  <c r="FYQ23" i="19"/>
  <c r="FYR23" i="19"/>
  <c r="FYS23" i="19"/>
  <c r="FYT23" i="19"/>
  <c r="FYU23" i="19"/>
  <c r="FYV23" i="19"/>
  <c r="FYW23" i="19"/>
  <c r="FYX23" i="19"/>
  <c r="FYY23" i="19"/>
  <c r="FYZ23" i="19"/>
  <c r="FZA23" i="19"/>
  <c r="FZB23" i="19"/>
  <c r="FZC23" i="19"/>
  <c r="FZD23" i="19"/>
  <c r="FZE23" i="19"/>
  <c r="FZF23" i="19"/>
  <c r="FZG23" i="19"/>
  <c r="FZH23" i="19"/>
  <c r="FZI23" i="19"/>
  <c r="FZJ23" i="19"/>
  <c r="FZK23" i="19"/>
  <c r="FZL23" i="19"/>
  <c r="FZM23" i="19"/>
  <c r="FZN23" i="19"/>
  <c r="FZO23" i="19"/>
  <c r="FZP23" i="19"/>
  <c r="FZQ23" i="19"/>
  <c r="FZR23" i="19"/>
  <c r="FZS23" i="19"/>
  <c r="FZT23" i="19"/>
  <c r="FZU23" i="19"/>
  <c r="FZV23" i="19"/>
  <c r="FZW23" i="19"/>
  <c r="FZX23" i="19"/>
  <c r="FZY23" i="19"/>
  <c r="FZZ23" i="19"/>
  <c r="GAA23" i="19"/>
  <c r="GAB23" i="19"/>
  <c r="GAC23" i="19"/>
  <c r="GAD23" i="19"/>
  <c r="GAE23" i="19"/>
  <c r="GAF23" i="19"/>
  <c r="GAG23" i="19"/>
  <c r="GAH23" i="19"/>
  <c r="GAI23" i="19"/>
  <c r="GAJ23" i="19"/>
  <c r="GAK23" i="19"/>
  <c r="GAL23" i="19"/>
  <c r="GAM23" i="19"/>
  <c r="GAN23" i="19"/>
  <c r="GAO23" i="19"/>
  <c r="GAP23" i="19"/>
  <c r="GAQ23" i="19"/>
  <c r="GAR23" i="19"/>
  <c r="GAS23" i="19"/>
  <c r="GAT23" i="19"/>
  <c r="GAU23" i="19"/>
  <c r="GAV23" i="19"/>
  <c r="GAW23" i="19"/>
  <c r="GAX23" i="19"/>
  <c r="GAY23" i="19"/>
  <c r="GAZ23" i="19"/>
  <c r="GBA23" i="19"/>
  <c r="GBB23" i="19"/>
  <c r="GBC23" i="19"/>
  <c r="GBD23" i="19"/>
  <c r="GBE23" i="19"/>
  <c r="GBF23" i="19"/>
  <c r="GBG23" i="19"/>
  <c r="GBH23" i="19"/>
  <c r="GBI23" i="19"/>
  <c r="GBJ23" i="19"/>
  <c r="GBK23" i="19"/>
  <c r="GBL23" i="19"/>
  <c r="GBM23" i="19"/>
  <c r="GBN23" i="19"/>
  <c r="GBO23" i="19"/>
  <c r="GBP23" i="19"/>
  <c r="GBQ23" i="19"/>
  <c r="GBR23" i="19"/>
  <c r="GBS23" i="19"/>
  <c r="GBT23" i="19"/>
  <c r="GBU23" i="19"/>
  <c r="GBV23" i="19"/>
  <c r="GBW23" i="19"/>
  <c r="GBX23" i="19"/>
  <c r="GBY23" i="19"/>
  <c r="GBZ23" i="19"/>
  <c r="GCA23" i="19"/>
  <c r="GCB23" i="19"/>
  <c r="GCC23" i="19"/>
  <c r="GCD23" i="19"/>
  <c r="GCE23" i="19"/>
  <c r="GCF23" i="19"/>
  <c r="GCG23" i="19"/>
  <c r="GCH23" i="19"/>
  <c r="GCI23" i="19"/>
  <c r="GCJ23" i="19"/>
  <c r="GCK23" i="19"/>
  <c r="GCL23" i="19"/>
  <c r="GCM23" i="19"/>
  <c r="GCN23" i="19"/>
  <c r="GCO23" i="19"/>
  <c r="GCP23" i="19"/>
  <c r="GCQ23" i="19"/>
  <c r="GCR23" i="19"/>
  <c r="GCS23" i="19"/>
  <c r="GCT23" i="19"/>
  <c r="GCU23" i="19"/>
  <c r="GCV23" i="19"/>
  <c r="GCW23" i="19"/>
  <c r="GCX23" i="19"/>
  <c r="GCY23" i="19"/>
  <c r="GCZ23" i="19"/>
  <c r="GDA23" i="19"/>
  <c r="GDB23" i="19"/>
  <c r="GDC23" i="19"/>
  <c r="GDD23" i="19"/>
  <c r="GDE23" i="19"/>
  <c r="GDF23" i="19"/>
  <c r="GDG23" i="19"/>
  <c r="GDH23" i="19"/>
  <c r="GDI23" i="19"/>
  <c r="GDJ23" i="19"/>
  <c r="GDK23" i="19"/>
  <c r="GDL23" i="19"/>
  <c r="GDM23" i="19"/>
  <c r="GDN23" i="19"/>
  <c r="GDO23" i="19"/>
  <c r="GDP23" i="19"/>
  <c r="GDQ23" i="19"/>
  <c r="GDR23" i="19"/>
  <c r="GDS23" i="19"/>
  <c r="GDT23" i="19"/>
  <c r="GDU23" i="19"/>
  <c r="GDV23" i="19"/>
  <c r="GDW23" i="19"/>
  <c r="GDX23" i="19"/>
  <c r="GDY23" i="19"/>
  <c r="GDZ23" i="19"/>
  <c r="GEA23" i="19"/>
  <c r="GEB23" i="19"/>
  <c r="GEC23" i="19"/>
  <c r="GED23" i="19"/>
  <c r="GEE23" i="19"/>
  <c r="GEF23" i="19"/>
  <c r="GEG23" i="19"/>
  <c r="GEH23" i="19"/>
  <c r="GEI23" i="19"/>
  <c r="GEJ23" i="19"/>
  <c r="GEK23" i="19"/>
  <c r="GEL23" i="19"/>
  <c r="GEM23" i="19"/>
  <c r="GEN23" i="19"/>
  <c r="GEO23" i="19"/>
  <c r="GEP23" i="19"/>
  <c r="GEQ23" i="19"/>
  <c r="GER23" i="19"/>
  <c r="GES23" i="19"/>
  <c r="GET23" i="19"/>
  <c r="GEU23" i="19"/>
  <c r="GEV23" i="19"/>
  <c r="GEW23" i="19"/>
  <c r="GEX23" i="19"/>
  <c r="GEY23" i="19"/>
  <c r="GEZ23" i="19"/>
  <c r="GFA23" i="19"/>
  <c r="GFB23" i="19"/>
  <c r="GFC23" i="19"/>
  <c r="GFD23" i="19"/>
  <c r="GFE23" i="19"/>
  <c r="GFF23" i="19"/>
  <c r="GFG23" i="19"/>
  <c r="GFH23" i="19"/>
  <c r="GFI23" i="19"/>
  <c r="GFJ23" i="19"/>
  <c r="GFK23" i="19"/>
  <c r="GFL23" i="19"/>
  <c r="GFM23" i="19"/>
  <c r="GFN23" i="19"/>
  <c r="GFO23" i="19"/>
  <c r="GFP23" i="19"/>
  <c r="GFQ23" i="19"/>
  <c r="GFR23" i="19"/>
  <c r="GFS23" i="19"/>
  <c r="GFT23" i="19"/>
  <c r="GFU23" i="19"/>
  <c r="GFV23" i="19"/>
  <c r="GFW23" i="19"/>
  <c r="GFX23" i="19"/>
  <c r="GFY23" i="19"/>
  <c r="GFZ23" i="19"/>
  <c r="GGA23" i="19"/>
  <c r="GGB23" i="19"/>
  <c r="GGC23" i="19"/>
  <c r="GGD23" i="19"/>
  <c r="GGE23" i="19"/>
  <c r="GGF23" i="19"/>
  <c r="GGG23" i="19"/>
  <c r="GGH23" i="19"/>
  <c r="GGI23" i="19"/>
  <c r="GGJ23" i="19"/>
  <c r="GGK23" i="19"/>
  <c r="GGL23" i="19"/>
  <c r="GGM23" i="19"/>
  <c r="GGN23" i="19"/>
  <c r="GGO23" i="19"/>
  <c r="GGP23" i="19"/>
  <c r="GGQ23" i="19"/>
  <c r="GGR23" i="19"/>
  <c r="GGS23" i="19"/>
  <c r="GGT23" i="19"/>
  <c r="GGU23" i="19"/>
  <c r="GGV23" i="19"/>
  <c r="GGW23" i="19"/>
  <c r="GGX23" i="19"/>
  <c r="GGY23" i="19"/>
  <c r="GGZ23" i="19"/>
  <c r="GHA23" i="19"/>
  <c r="GHB23" i="19"/>
  <c r="GHC23" i="19"/>
  <c r="GHD23" i="19"/>
  <c r="GHE23" i="19"/>
  <c r="GHF23" i="19"/>
  <c r="GHG23" i="19"/>
  <c r="GHH23" i="19"/>
  <c r="GHI23" i="19"/>
  <c r="GHJ23" i="19"/>
  <c r="GHK23" i="19"/>
  <c r="GHL23" i="19"/>
  <c r="GHM23" i="19"/>
  <c r="GHN23" i="19"/>
  <c r="GHO23" i="19"/>
  <c r="GHP23" i="19"/>
  <c r="GHQ23" i="19"/>
  <c r="GHR23" i="19"/>
  <c r="GHS23" i="19"/>
  <c r="GHT23" i="19"/>
  <c r="GHU23" i="19"/>
  <c r="GHV23" i="19"/>
  <c r="GHW23" i="19"/>
  <c r="GHX23" i="19"/>
  <c r="GHY23" i="19"/>
  <c r="GHZ23" i="19"/>
  <c r="GIA23" i="19"/>
  <c r="GIB23" i="19"/>
  <c r="GIC23" i="19"/>
  <c r="GID23" i="19"/>
  <c r="GIE23" i="19"/>
  <c r="GIF23" i="19"/>
  <c r="GIG23" i="19"/>
  <c r="GIH23" i="19"/>
  <c r="GII23" i="19"/>
  <c r="GIJ23" i="19"/>
  <c r="GIK23" i="19"/>
  <c r="GIL23" i="19"/>
  <c r="GIM23" i="19"/>
  <c r="GIN23" i="19"/>
  <c r="GIO23" i="19"/>
  <c r="GIP23" i="19"/>
  <c r="GIQ23" i="19"/>
  <c r="GIR23" i="19"/>
  <c r="GIS23" i="19"/>
  <c r="GIT23" i="19"/>
  <c r="GIU23" i="19"/>
  <c r="GIV23" i="19"/>
  <c r="GIW23" i="19"/>
  <c r="GIX23" i="19"/>
  <c r="GIY23" i="19"/>
  <c r="GIZ23" i="19"/>
  <c r="GJA23" i="19"/>
  <c r="GJB23" i="19"/>
  <c r="GJC23" i="19"/>
  <c r="GJD23" i="19"/>
  <c r="GJE23" i="19"/>
  <c r="GJF23" i="19"/>
  <c r="GJG23" i="19"/>
  <c r="GJH23" i="19"/>
  <c r="GJI23" i="19"/>
  <c r="GJJ23" i="19"/>
  <c r="GJK23" i="19"/>
  <c r="GJL23" i="19"/>
  <c r="GJM23" i="19"/>
  <c r="GJN23" i="19"/>
  <c r="GJO23" i="19"/>
  <c r="GJP23" i="19"/>
  <c r="GJQ23" i="19"/>
  <c r="GJR23" i="19"/>
  <c r="GJS23" i="19"/>
  <c r="GJT23" i="19"/>
  <c r="GJU23" i="19"/>
  <c r="GJV23" i="19"/>
  <c r="GJW23" i="19"/>
  <c r="GJX23" i="19"/>
  <c r="GJY23" i="19"/>
  <c r="GJZ23" i="19"/>
  <c r="GKA23" i="19"/>
  <c r="GKB23" i="19"/>
  <c r="GKC23" i="19"/>
  <c r="GKD23" i="19"/>
  <c r="GKE23" i="19"/>
  <c r="GKF23" i="19"/>
  <c r="GKG23" i="19"/>
  <c r="GKH23" i="19"/>
  <c r="GKI23" i="19"/>
  <c r="GKJ23" i="19"/>
  <c r="GKK23" i="19"/>
  <c r="GKL23" i="19"/>
  <c r="GKM23" i="19"/>
  <c r="GKN23" i="19"/>
  <c r="GKO23" i="19"/>
  <c r="GKP23" i="19"/>
  <c r="GKQ23" i="19"/>
  <c r="GKR23" i="19"/>
  <c r="GKS23" i="19"/>
  <c r="GKT23" i="19"/>
  <c r="GKU23" i="19"/>
  <c r="GKV23" i="19"/>
  <c r="GKW23" i="19"/>
  <c r="GKX23" i="19"/>
  <c r="GKY23" i="19"/>
  <c r="GKZ23" i="19"/>
  <c r="GLA23" i="19"/>
  <c r="GLB23" i="19"/>
  <c r="GLC23" i="19"/>
  <c r="GLD23" i="19"/>
  <c r="GLE23" i="19"/>
  <c r="GLF23" i="19"/>
  <c r="GLG23" i="19"/>
  <c r="GLH23" i="19"/>
  <c r="GLI23" i="19"/>
  <c r="GLJ23" i="19"/>
  <c r="GLK23" i="19"/>
  <c r="GLL23" i="19"/>
  <c r="GLM23" i="19"/>
  <c r="GLN23" i="19"/>
  <c r="GLO23" i="19"/>
  <c r="GLP23" i="19"/>
  <c r="GLQ23" i="19"/>
  <c r="GLR23" i="19"/>
  <c r="GLS23" i="19"/>
  <c r="GLT23" i="19"/>
  <c r="GLU23" i="19"/>
  <c r="GLV23" i="19"/>
  <c r="GLW23" i="19"/>
  <c r="GLX23" i="19"/>
  <c r="GLY23" i="19"/>
  <c r="GLZ23" i="19"/>
  <c r="GMA23" i="19"/>
  <c r="GMB23" i="19"/>
  <c r="GMC23" i="19"/>
  <c r="GMD23" i="19"/>
  <c r="GME23" i="19"/>
  <c r="GMF23" i="19"/>
  <c r="GMG23" i="19"/>
  <c r="GMH23" i="19"/>
  <c r="GMI23" i="19"/>
  <c r="GMJ23" i="19"/>
  <c r="GMK23" i="19"/>
  <c r="GML23" i="19"/>
  <c r="GMM23" i="19"/>
  <c r="GMN23" i="19"/>
  <c r="GMO23" i="19"/>
  <c r="GMP23" i="19"/>
  <c r="GMQ23" i="19"/>
  <c r="GMR23" i="19"/>
  <c r="GMS23" i="19"/>
  <c r="GMT23" i="19"/>
  <c r="GMU23" i="19"/>
  <c r="GMV23" i="19"/>
  <c r="GMW23" i="19"/>
  <c r="GMX23" i="19"/>
  <c r="GMY23" i="19"/>
  <c r="GMZ23" i="19"/>
  <c r="GNA23" i="19"/>
  <c r="GNB23" i="19"/>
  <c r="GNC23" i="19"/>
  <c r="GND23" i="19"/>
  <c r="GNE23" i="19"/>
  <c r="GNF23" i="19"/>
  <c r="GNG23" i="19"/>
  <c r="GNH23" i="19"/>
  <c r="GNI23" i="19"/>
  <c r="GNJ23" i="19"/>
  <c r="GNK23" i="19"/>
  <c r="GNL23" i="19"/>
  <c r="GNM23" i="19"/>
  <c r="GNN23" i="19"/>
  <c r="GNO23" i="19"/>
  <c r="GNP23" i="19"/>
  <c r="GNQ23" i="19"/>
  <c r="GNR23" i="19"/>
  <c r="GNS23" i="19"/>
  <c r="GNT23" i="19"/>
  <c r="GNU23" i="19"/>
  <c r="GNV23" i="19"/>
  <c r="GNW23" i="19"/>
  <c r="GNX23" i="19"/>
  <c r="GNY23" i="19"/>
  <c r="GNZ23" i="19"/>
  <c r="GOA23" i="19"/>
  <c r="GOB23" i="19"/>
  <c r="GOC23" i="19"/>
  <c r="GOD23" i="19"/>
  <c r="GOE23" i="19"/>
  <c r="GOF23" i="19"/>
  <c r="GOG23" i="19"/>
  <c r="GOH23" i="19"/>
  <c r="GOI23" i="19"/>
  <c r="GOJ23" i="19"/>
  <c r="GOK23" i="19"/>
  <c r="GOL23" i="19"/>
  <c r="GOM23" i="19"/>
  <c r="GON23" i="19"/>
  <c r="GOO23" i="19"/>
  <c r="GOP23" i="19"/>
  <c r="GOQ23" i="19"/>
  <c r="GOR23" i="19"/>
  <c r="GOS23" i="19"/>
  <c r="GOT23" i="19"/>
  <c r="GOU23" i="19"/>
  <c r="GOV23" i="19"/>
  <c r="GOW23" i="19"/>
  <c r="GOX23" i="19"/>
  <c r="GOY23" i="19"/>
  <c r="GOZ23" i="19"/>
  <c r="GPA23" i="19"/>
  <c r="GPB23" i="19"/>
  <c r="GPC23" i="19"/>
  <c r="GPD23" i="19"/>
  <c r="GPE23" i="19"/>
  <c r="GPF23" i="19"/>
  <c r="GPG23" i="19"/>
  <c r="GPH23" i="19"/>
  <c r="GPI23" i="19"/>
  <c r="GPJ23" i="19"/>
  <c r="GPK23" i="19"/>
  <c r="GPL23" i="19"/>
  <c r="GPM23" i="19"/>
  <c r="GPN23" i="19"/>
  <c r="GPO23" i="19"/>
  <c r="GPP23" i="19"/>
  <c r="GPQ23" i="19"/>
  <c r="GPR23" i="19"/>
  <c r="GPS23" i="19"/>
  <c r="GPT23" i="19"/>
  <c r="GPU23" i="19"/>
  <c r="GPV23" i="19"/>
  <c r="GPW23" i="19"/>
  <c r="GPX23" i="19"/>
  <c r="GPY23" i="19"/>
  <c r="GPZ23" i="19"/>
  <c r="GQA23" i="19"/>
  <c r="GQB23" i="19"/>
  <c r="GQC23" i="19"/>
  <c r="GQD23" i="19"/>
  <c r="GQE23" i="19"/>
  <c r="GQF23" i="19"/>
  <c r="GQG23" i="19"/>
  <c r="GQH23" i="19"/>
  <c r="GQI23" i="19"/>
  <c r="GQJ23" i="19"/>
  <c r="GQK23" i="19"/>
  <c r="GQL23" i="19"/>
  <c r="GQM23" i="19"/>
  <c r="GQN23" i="19"/>
  <c r="GQO23" i="19"/>
  <c r="GQP23" i="19"/>
  <c r="GQQ23" i="19"/>
  <c r="GQR23" i="19"/>
  <c r="GQS23" i="19"/>
  <c r="GQT23" i="19"/>
  <c r="GQU23" i="19"/>
  <c r="GQV23" i="19"/>
  <c r="GQW23" i="19"/>
  <c r="GQX23" i="19"/>
  <c r="GQY23" i="19"/>
  <c r="GQZ23" i="19"/>
  <c r="GRA23" i="19"/>
  <c r="GRB23" i="19"/>
  <c r="GRC23" i="19"/>
  <c r="GRD23" i="19"/>
  <c r="GRE23" i="19"/>
  <c r="GRF23" i="19"/>
  <c r="GRG23" i="19"/>
  <c r="GRH23" i="19"/>
  <c r="GRI23" i="19"/>
  <c r="GRJ23" i="19"/>
  <c r="GRK23" i="19"/>
  <c r="GRL23" i="19"/>
  <c r="GRM23" i="19"/>
  <c r="GRN23" i="19"/>
  <c r="GRO23" i="19"/>
  <c r="GRP23" i="19"/>
  <c r="GRQ23" i="19"/>
  <c r="GRR23" i="19"/>
  <c r="GRS23" i="19"/>
  <c r="GRT23" i="19"/>
  <c r="GRU23" i="19"/>
  <c r="GRV23" i="19"/>
  <c r="GRW23" i="19"/>
  <c r="GRX23" i="19"/>
  <c r="GRY23" i="19"/>
  <c r="GRZ23" i="19"/>
  <c r="GSA23" i="19"/>
  <c r="GSB23" i="19"/>
  <c r="GSC23" i="19"/>
  <c r="GSD23" i="19"/>
  <c r="GSE23" i="19"/>
  <c r="GSF23" i="19"/>
  <c r="GSG23" i="19"/>
  <c r="GSH23" i="19"/>
  <c r="GSI23" i="19"/>
  <c r="GSJ23" i="19"/>
  <c r="GSK23" i="19"/>
  <c r="GSL23" i="19"/>
  <c r="GSM23" i="19"/>
  <c r="GSN23" i="19"/>
  <c r="GSO23" i="19"/>
  <c r="GSP23" i="19"/>
  <c r="GSQ23" i="19"/>
  <c r="GSR23" i="19"/>
  <c r="GSS23" i="19"/>
  <c r="GST23" i="19"/>
  <c r="GSU23" i="19"/>
  <c r="GSV23" i="19"/>
  <c r="GSW23" i="19"/>
  <c r="GSX23" i="19"/>
  <c r="GSY23" i="19"/>
  <c r="GSZ23" i="19"/>
  <c r="GTA23" i="19"/>
  <c r="GTB23" i="19"/>
  <c r="GTC23" i="19"/>
  <c r="GTD23" i="19"/>
  <c r="GTE23" i="19"/>
  <c r="GTF23" i="19"/>
  <c r="GTG23" i="19"/>
  <c r="GTH23" i="19"/>
  <c r="GTI23" i="19"/>
  <c r="GTJ23" i="19"/>
  <c r="GTK23" i="19"/>
  <c r="GTL23" i="19"/>
  <c r="GTM23" i="19"/>
  <c r="GTN23" i="19"/>
  <c r="GTO23" i="19"/>
  <c r="GTP23" i="19"/>
  <c r="GTQ23" i="19"/>
  <c r="GTR23" i="19"/>
  <c r="GTS23" i="19"/>
  <c r="GTT23" i="19"/>
  <c r="GTU23" i="19"/>
  <c r="GTV23" i="19"/>
  <c r="GTW23" i="19"/>
  <c r="GTX23" i="19"/>
  <c r="GTY23" i="19"/>
  <c r="GTZ23" i="19"/>
  <c r="GUA23" i="19"/>
  <c r="GUB23" i="19"/>
  <c r="GUC23" i="19"/>
  <c r="GUD23" i="19"/>
  <c r="GUE23" i="19"/>
  <c r="GUF23" i="19"/>
  <c r="GUG23" i="19"/>
  <c r="GUH23" i="19"/>
  <c r="GUI23" i="19"/>
  <c r="GUJ23" i="19"/>
  <c r="GUK23" i="19"/>
  <c r="GUL23" i="19"/>
  <c r="GUM23" i="19"/>
  <c r="GUN23" i="19"/>
  <c r="GUO23" i="19"/>
  <c r="GUP23" i="19"/>
  <c r="GUQ23" i="19"/>
  <c r="GUR23" i="19"/>
  <c r="GUS23" i="19"/>
  <c r="GUT23" i="19"/>
  <c r="GUU23" i="19"/>
  <c r="GUV23" i="19"/>
  <c r="GUW23" i="19"/>
  <c r="GUX23" i="19"/>
  <c r="GUY23" i="19"/>
  <c r="GUZ23" i="19"/>
  <c r="GVA23" i="19"/>
  <c r="GVB23" i="19"/>
  <c r="GVC23" i="19"/>
  <c r="GVD23" i="19"/>
  <c r="GVE23" i="19"/>
  <c r="GVF23" i="19"/>
  <c r="GVG23" i="19"/>
  <c r="GVH23" i="19"/>
  <c r="GVI23" i="19"/>
  <c r="GVJ23" i="19"/>
  <c r="GVK23" i="19"/>
  <c r="GVL23" i="19"/>
  <c r="GVM23" i="19"/>
  <c r="GVN23" i="19"/>
  <c r="GVO23" i="19"/>
  <c r="GVP23" i="19"/>
  <c r="GVQ23" i="19"/>
  <c r="GVR23" i="19"/>
  <c r="GVS23" i="19"/>
  <c r="GVT23" i="19"/>
  <c r="GVU23" i="19"/>
  <c r="GVV23" i="19"/>
  <c r="GVW23" i="19"/>
  <c r="GVX23" i="19"/>
  <c r="GVY23" i="19"/>
  <c r="GVZ23" i="19"/>
  <c r="GWA23" i="19"/>
  <c r="GWB23" i="19"/>
  <c r="GWC23" i="19"/>
  <c r="GWD23" i="19"/>
  <c r="GWE23" i="19"/>
  <c r="GWF23" i="19"/>
  <c r="GWG23" i="19"/>
  <c r="GWH23" i="19"/>
  <c r="GWI23" i="19"/>
  <c r="GWJ23" i="19"/>
  <c r="GWK23" i="19"/>
  <c r="GWL23" i="19"/>
  <c r="GWM23" i="19"/>
  <c r="GWN23" i="19"/>
  <c r="GWO23" i="19"/>
  <c r="GWP23" i="19"/>
  <c r="GWQ23" i="19"/>
  <c r="GWR23" i="19"/>
  <c r="GWS23" i="19"/>
  <c r="GWT23" i="19"/>
  <c r="GWU23" i="19"/>
  <c r="GWV23" i="19"/>
  <c r="GWW23" i="19"/>
  <c r="GWX23" i="19"/>
  <c r="GWY23" i="19"/>
  <c r="GWZ23" i="19"/>
  <c r="GXA23" i="19"/>
  <c r="GXB23" i="19"/>
  <c r="GXC23" i="19"/>
  <c r="GXD23" i="19"/>
  <c r="GXE23" i="19"/>
  <c r="GXF23" i="19"/>
  <c r="GXG23" i="19"/>
  <c r="GXH23" i="19"/>
  <c r="GXI23" i="19"/>
  <c r="GXJ23" i="19"/>
  <c r="GXK23" i="19"/>
  <c r="GXL23" i="19"/>
  <c r="GXM23" i="19"/>
  <c r="GXN23" i="19"/>
  <c r="GXO23" i="19"/>
  <c r="GXP23" i="19"/>
  <c r="GXQ23" i="19"/>
  <c r="GXR23" i="19"/>
  <c r="GXS23" i="19"/>
  <c r="GXT23" i="19"/>
  <c r="GXU23" i="19"/>
  <c r="GXV23" i="19"/>
  <c r="GXW23" i="19"/>
  <c r="GXX23" i="19"/>
  <c r="GXY23" i="19"/>
  <c r="GXZ23" i="19"/>
  <c r="GYA23" i="19"/>
  <c r="GYB23" i="19"/>
  <c r="GYC23" i="19"/>
  <c r="GYD23" i="19"/>
  <c r="GYE23" i="19"/>
  <c r="GYF23" i="19"/>
  <c r="GYG23" i="19"/>
  <c r="GYH23" i="19"/>
  <c r="GYI23" i="19"/>
  <c r="GYJ23" i="19"/>
  <c r="GYK23" i="19"/>
  <c r="GYL23" i="19"/>
  <c r="GYM23" i="19"/>
  <c r="GYN23" i="19"/>
  <c r="GYO23" i="19"/>
  <c r="GYP23" i="19"/>
  <c r="GYQ23" i="19"/>
  <c r="GYR23" i="19"/>
  <c r="GYS23" i="19"/>
  <c r="GYT23" i="19"/>
  <c r="GYU23" i="19"/>
  <c r="GYV23" i="19"/>
  <c r="GYW23" i="19"/>
  <c r="GYX23" i="19"/>
  <c r="GYY23" i="19"/>
  <c r="GYZ23" i="19"/>
  <c r="GZA23" i="19"/>
  <c r="GZB23" i="19"/>
  <c r="GZC23" i="19"/>
  <c r="GZD23" i="19"/>
  <c r="GZE23" i="19"/>
  <c r="GZF23" i="19"/>
  <c r="GZG23" i="19"/>
  <c r="GZH23" i="19"/>
  <c r="GZI23" i="19"/>
  <c r="GZJ23" i="19"/>
  <c r="GZK23" i="19"/>
  <c r="GZL23" i="19"/>
  <c r="GZM23" i="19"/>
  <c r="GZN23" i="19"/>
  <c r="GZO23" i="19"/>
  <c r="GZP23" i="19"/>
  <c r="GZQ23" i="19"/>
  <c r="GZR23" i="19"/>
  <c r="GZS23" i="19"/>
  <c r="GZT23" i="19"/>
  <c r="GZU23" i="19"/>
  <c r="GZV23" i="19"/>
  <c r="GZW23" i="19"/>
  <c r="GZX23" i="19"/>
  <c r="GZY23" i="19"/>
  <c r="GZZ23" i="19"/>
  <c r="HAA23" i="19"/>
  <c r="HAB23" i="19"/>
  <c r="HAC23" i="19"/>
  <c r="HAD23" i="19"/>
  <c r="HAE23" i="19"/>
  <c r="HAF23" i="19"/>
  <c r="HAG23" i="19"/>
  <c r="HAH23" i="19"/>
  <c r="HAI23" i="19"/>
  <c r="HAJ23" i="19"/>
  <c r="HAK23" i="19"/>
  <c r="HAL23" i="19"/>
  <c r="HAM23" i="19"/>
  <c r="HAN23" i="19"/>
  <c r="HAO23" i="19"/>
  <c r="HAP23" i="19"/>
  <c r="HAQ23" i="19"/>
  <c r="HAR23" i="19"/>
  <c r="HAS23" i="19"/>
  <c r="HAT23" i="19"/>
  <c r="HAU23" i="19"/>
  <c r="HAV23" i="19"/>
  <c r="HAW23" i="19"/>
  <c r="HAX23" i="19"/>
  <c r="HAY23" i="19"/>
  <c r="HAZ23" i="19"/>
  <c r="HBA23" i="19"/>
  <c r="HBB23" i="19"/>
  <c r="HBC23" i="19"/>
  <c r="HBD23" i="19"/>
  <c r="HBE23" i="19"/>
  <c r="HBF23" i="19"/>
  <c r="HBG23" i="19"/>
  <c r="HBH23" i="19"/>
  <c r="HBI23" i="19"/>
  <c r="HBJ23" i="19"/>
  <c r="HBK23" i="19"/>
  <c r="HBL23" i="19"/>
  <c r="HBM23" i="19"/>
  <c r="HBN23" i="19"/>
  <c r="HBO23" i="19"/>
  <c r="HBP23" i="19"/>
  <c r="HBQ23" i="19"/>
  <c r="HBR23" i="19"/>
  <c r="HBS23" i="19"/>
  <c r="HBT23" i="19"/>
  <c r="HBU23" i="19"/>
  <c r="HBV23" i="19"/>
  <c r="HBW23" i="19"/>
  <c r="HBX23" i="19"/>
  <c r="HBY23" i="19"/>
  <c r="HBZ23" i="19"/>
  <c r="HCA23" i="19"/>
  <c r="HCB23" i="19"/>
  <c r="HCC23" i="19"/>
  <c r="HCD23" i="19"/>
  <c r="HCE23" i="19"/>
  <c r="HCF23" i="19"/>
  <c r="HCG23" i="19"/>
  <c r="HCH23" i="19"/>
  <c r="HCI23" i="19"/>
  <c r="HCJ23" i="19"/>
  <c r="HCK23" i="19"/>
  <c r="HCL23" i="19"/>
  <c r="HCM23" i="19"/>
  <c r="HCN23" i="19"/>
  <c r="HCO23" i="19"/>
  <c r="HCP23" i="19"/>
  <c r="HCQ23" i="19"/>
  <c r="HCR23" i="19"/>
  <c r="HCS23" i="19"/>
  <c r="HCT23" i="19"/>
  <c r="HCU23" i="19"/>
  <c r="HCV23" i="19"/>
  <c r="HCW23" i="19"/>
  <c r="HCX23" i="19"/>
  <c r="HCY23" i="19"/>
  <c r="HCZ23" i="19"/>
  <c r="HDA23" i="19"/>
  <c r="HDB23" i="19"/>
  <c r="HDC23" i="19"/>
  <c r="HDD23" i="19"/>
  <c r="HDE23" i="19"/>
  <c r="HDF23" i="19"/>
  <c r="HDG23" i="19"/>
  <c r="HDH23" i="19"/>
  <c r="HDI23" i="19"/>
  <c r="HDJ23" i="19"/>
  <c r="HDK23" i="19"/>
  <c r="HDL23" i="19"/>
  <c r="HDM23" i="19"/>
  <c r="HDN23" i="19"/>
  <c r="HDO23" i="19"/>
  <c r="HDP23" i="19"/>
  <c r="HDQ23" i="19"/>
  <c r="HDR23" i="19"/>
  <c r="HDS23" i="19"/>
  <c r="HDT23" i="19"/>
  <c r="HDU23" i="19"/>
  <c r="HDV23" i="19"/>
  <c r="HDW23" i="19"/>
  <c r="HDX23" i="19"/>
  <c r="HDY23" i="19"/>
  <c r="HDZ23" i="19"/>
  <c r="HEA23" i="19"/>
  <c r="HEB23" i="19"/>
  <c r="HEC23" i="19"/>
  <c r="HED23" i="19"/>
  <c r="HEE23" i="19"/>
  <c r="HEF23" i="19"/>
  <c r="HEG23" i="19"/>
  <c r="HEH23" i="19"/>
  <c r="HEI23" i="19"/>
  <c r="HEJ23" i="19"/>
  <c r="HEK23" i="19"/>
  <c r="HEL23" i="19"/>
  <c r="HEM23" i="19"/>
  <c r="HEN23" i="19"/>
  <c r="HEO23" i="19"/>
  <c r="HEP23" i="19"/>
  <c r="HEQ23" i="19"/>
  <c r="HER23" i="19"/>
  <c r="HES23" i="19"/>
  <c r="HET23" i="19"/>
  <c r="HEU23" i="19"/>
  <c r="HEV23" i="19"/>
  <c r="HEW23" i="19"/>
  <c r="HEX23" i="19"/>
  <c r="HEY23" i="19"/>
  <c r="HEZ23" i="19"/>
  <c r="HFA23" i="19"/>
  <c r="HFB23" i="19"/>
  <c r="HFC23" i="19"/>
  <c r="HFD23" i="19"/>
  <c r="HFE23" i="19"/>
  <c r="HFF23" i="19"/>
  <c r="HFG23" i="19"/>
  <c r="HFH23" i="19"/>
  <c r="HFI23" i="19"/>
  <c r="HFJ23" i="19"/>
  <c r="HFK23" i="19"/>
  <c r="HFL23" i="19"/>
  <c r="HFM23" i="19"/>
  <c r="HFN23" i="19"/>
  <c r="HFO23" i="19"/>
  <c r="HFP23" i="19"/>
  <c r="HFQ23" i="19"/>
  <c r="HFR23" i="19"/>
  <c r="HFS23" i="19"/>
  <c r="HFT23" i="19"/>
  <c r="HFU23" i="19"/>
  <c r="HFV23" i="19"/>
  <c r="HFW23" i="19"/>
  <c r="HFX23" i="19"/>
  <c r="HFY23" i="19"/>
  <c r="HFZ23" i="19"/>
  <c r="HGA23" i="19"/>
  <c r="HGB23" i="19"/>
  <c r="HGC23" i="19"/>
  <c r="HGD23" i="19"/>
  <c r="HGE23" i="19"/>
  <c r="HGF23" i="19"/>
  <c r="HGG23" i="19"/>
  <c r="HGH23" i="19"/>
  <c r="HGI23" i="19"/>
  <c r="HGJ23" i="19"/>
  <c r="HGK23" i="19"/>
  <c r="HGL23" i="19"/>
  <c r="HGM23" i="19"/>
  <c r="HGN23" i="19"/>
  <c r="HGO23" i="19"/>
  <c r="HGP23" i="19"/>
  <c r="HGQ23" i="19"/>
  <c r="HGR23" i="19"/>
  <c r="HGS23" i="19"/>
  <c r="HGT23" i="19"/>
  <c r="HGU23" i="19"/>
  <c r="HGV23" i="19"/>
  <c r="HGW23" i="19"/>
  <c r="HGX23" i="19"/>
  <c r="HGY23" i="19"/>
  <c r="HGZ23" i="19"/>
  <c r="HHA23" i="19"/>
  <c r="HHB23" i="19"/>
  <c r="HHC23" i="19"/>
  <c r="HHD23" i="19"/>
  <c r="HHE23" i="19"/>
  <c r="HHF23" i="19"/>
  <c r="HHG23" i="19"/>
  <c r="HHH23" i="19"/>
  <c r="HHI23" i="19"/>
  <c r="HHJ23" i="19"/>
  <c r="HHK23" i="19"/>
  <c r="HHL23" i="19"/>
  <c r="HHM23" i="19"/>
  <c r="HHN23" i="19"/>
  <c r="HHO23" i="19"/>
  <c r="HHP23" i="19"/>
  <c r="HHQ23" i="19"/>
  <c r="HHR23" i="19"/>
  <c r="HHS23" i="19"/>
  <c r="HHT23" i="19"/>
  <c r="HHU23" i="19"/>
  <c r="HHV23" i="19"/>
  <c r="HHW23" i="19"/>
  <c r="HHX23" i="19"/>
  <c r="HHY23" i="19"/>
  <c r="HHZ23" i="19"/>
  <c r="HIA23" i="19"/>
  <c r="HIB23" i="19"/>
  <c r="HIC23" i="19"/>
  <c r="HID23" i="19"/>
  <c r="HIE23" i="19"/>
  <c r="HIF23" i="19"/>
  <c r="HIG23" i="19"/>
  <c r="HIH23" i="19"/>
  <c r="HII23" i="19"/>
  <c r="HIJ23" i="19"/>
  <c r="HIK23" i="19"/>
  <c r="HIL23" i="19"/>
  <c r="HIM23" i="19"/>
  <c r="HIN23" i="19"/>
  <c r="HIO23" i="19"/>
  <c r="HIP23" i="19"/>
  <c r="HIQ23" i="19"/>
  <c r="HIR23" i="19"/>
  <c r="HIS23" i="19"/>
  <c r="HIT23" i="19"/>
  <c r="HIU23" i="19"/>
  <c r="HIV23" i="19"/>
  <c r="HIW23" i="19"/>
  <c r="HIX23" i="19"/>
  <c r="HIY23" i="19"/>
  <c r="HIZ23" i="19"/>
  <c r="HJA23" i="19"/>
  <c r="HJB23" i="19"/>
  <c r="HJC23" i="19"/>
  <c r="HJD23" i="19"/>
  <c r="HJE23" i="19"/>
  <c r="HJF23" i="19"/>
  <c r="HJG23" i="19"/>
  <c r="HJH23" i="19"/>
  <c r="HJI23" i="19"/>
  <c r="HJJ23" i="19"/>
  <c r="HJK23" i="19"/>
  <c r="HJL23" i="19"/>
  <c r="HJM23" i="19"/>
  <c r="HJN23" i="19"/>
  <c r="HJO23" i="19"/>
  <c r="HJP23" i="19"/>
  <c r="HJQ23" i="19"/>
  <c r="HJR23" i="19"/>
  <c r="HJS23" i="19"/>
  <c r="HJT23" i="19"/>
  <c r="HJU23" i="19"/>
  <c r="HJV23" i="19"/>
  <c r="HJW23" i="19"/>
  <c r="HJX23" i="19"/>
  <c r="HJY23" i="19"/>
  <c r="HJZ23" i="19"/>
  <c r="HKA23" i="19"/>
  <c r="HKB23" i="19"/>
  <c r="HKC23" i="19"/>
  <c r="HKD23" i="19"/>
  <c r="HKE23" i="19"/>
  <c r="HKF23" i="19"/>
  <c r="HKG23" i="19"/>
  <c r="HKH23" i="19"/>
  <c r="HKI23" i="19"/>
  <c r="HKJ23" i="19"/>
  <c r="HKK23" i="19"/>
  <c r="HKL23" i="19"/>
  <c r="HKM23" i="19"/>
  <c r="HKN23" i="19"/>
  <c r="HKO23" i="19"/>
  <c r="HKP23" i="19"/>
  <c r="HKQ23" i="19"/>
  <c r="HKR23" i="19"/>
  <c r="HKS23" i="19"/>
  <c r="HKT23" i="19"/>
  <c r="HKU23" i="19"/>
  <c r="HKV23" i="19"/>
  <c r="HKW23" i="19"/>
  <c r="HKX23" i="19"/>
  <c r="HKY23" i="19"/>
  <c r="HKZ23" i="19"/>
  <c r="HLA23" i="19"/>
  <c r="HLB23" i="19"/>
  <c r="HLC23" i="19"/>
  <c r="HLD23" i="19"/>
  <c r="HLE23" i="19"/>
  <c r="HLF23" i="19"/>
  <c r="HLG23" i="19"/>
  <c r="HLH23" i="19"/>
  <c r="HLI23" i="19"/>
  <c r="HLJ23" i="19"/>
  <c r="HLK23" i="19"/>
  <c r="HLL23" i="19"/>
  <c r="HLM23" i="19"/>
  <c r="HLN23" i="19"/>
  <c r="HLO23" i="19"/>
  <c r="HLP23" i="19"/>
  <c r="HLQ23" i="19"/>
  <c r="HLR23" i="19"/>
  <c r="HLS23" i="19"/>
  <c r="HLT23" i="19"/>
  <c r="HLU23" i="19"/>
  <c r="HLV23" i="19"/>
  <c r="HLW23" i="19"/>
  <c r="HLX23" i="19"/>
  <c r="HLY23" i="19"/>
  <c r="HLZ23" i="19"/>
  <c r="HMA23" i="19"/>
  <c r="HMB23" i="19"/>
  <c r="HMC23" i="19"/>
  <c r="HMD23" i="19"/>
  <c r="HME23" i="19"/>
  <c r="HMF23" i="19"/>
  <c r="HMG23" i="19"/>
  <c r="HMH23" i="19"/>
  <c r="HMI23" i="19"/>
  <c r="HMJ23" i="19"/>
  <c r="HMK23" i="19"/>
  <c r="HML23" i="19"/>
  <c r="HMM23" i="19"/>
  <c r="HMN23" i="19"/>
  <c r="HMO23" i="19"/>
  <c r="HMP23" i="19"/>
  <c r="HMQ23" i="19"/>
  <c r="HMR23" i="19"/>
  <c r="HMS23" i="19"/>
  <c r="HMT23" i="19"/>
  <c r="HMU23" i="19"/>
  <c r="HMV23" i="19"/>
  <c r="HMW23" i="19"/>
  <c r="HMX23" i="19"/>
  <c r="HMY23" i="19"/>
  <c r="HMZ23" i="19"/>
  <c r="HNA23" i="19"/>
  <c r="HNB23" i="19"/>
  <c r="HNC23" i="19"/>
  <c r="HND23" i="19"/>
  <c r="HNE23" i="19"/>
  <c r="HNF23" i="19"/>
  <c r="HNG23" i="19"/>
  <c r="HNH23" i="19"/>
  <c r="HNI23" i="19"/>
  <c r="HNJ23" i="19"/>
  <c r="HNK23" i="19"/>
  <c r="HNL23" i="19"/>
  <c r="HNM23" i="19"/>
  <c r="HNN23" i="19"/>
  <c r="HNO23" i="19"/>
  <c r="HNP23" i="19"/>
  <c r="HNQ23" i="19"/>
  <c r="HNR23" i="19"/>
  <c r="HNS23" i="19"/>
  <c r="HNT23" i="19"/>
  <c r="HNU23" i="19"/>
  <c r="HNV23" i="19"/>
  <c r="HNW23" i="19"/>
  <c r="HNX23" i="19"/>
  <c r="HNY23" i="19"/>
  <c r="HNZ23" i="19"/>
  <c r="HOA23" i="19"/>
  <c r="HOB23" i="19"/>
  <c r="HOC23" i="19"/>
  <c r="HOD23" i="19"/>
  <c r="HOE23" i="19"/>
  <c r="HOF23" i="19"/>
  <c r="HOG23" i="19"/>
  <c r="HOH23" i="19"/>
  <c r="HOI23" i="19"/>
  <c r="HOJ23" i="19"/>
  <c r="HOK23" i="19"/>
  <c r="HOL23" i="19"/>
  <c r="HOM23" i="19"/>
  <c r="HON23" i="19"/>
  <c r="HOO23" i="19"/>
  <c r="HOP23" i="19"/>
  <c r="HOQ23" i="19"/>
  <c r="HOR23" i="19"/>
  <c r="HOS23" i="19"/>
  <c r="HOT23" i="19"/>
  <c r="HOU23" i="19"/>
  <c r="HOV23" i="19"/>
  <c r="HOW23" i="19"/>
  <c r="HOX23" i="19"/>
  <c r="HOY23" i="19"/>
  <c r="HOZ23" i="19"/>
  <c r="HPA23" i="19"/>
  <c r="HPB23" i="19"/>
  <c r="HPC23" i="19"/>
  <c r="HPD23" i="19"/>
  <c r="HPE23" i="19"/>
  <c r="HPF23" i="19"/>
  <c r="HPG23" i="19"/>
  <c r="HPH23" i="19"/>
  <c r="HPI23" i="19"/>
  <c r="HPJ23" i="19"/>
  <c r="HPK23" i="19"/>
  <c r="HPL23" i="19"/>
  <c r="HPM23" i="19"/>
  <c r="HPN23" i="19"/>
  <c r="HPO23" i="19"/>
  <c r="HPP23" i="19"/>
  <c r="HPQ23" i="19"/>
  <c r="HPR23" i="19"/>
  <c r="HPS23" i="19"/>
  <c r="HPT23" i="19"/>
  <c r="HPU23" i="19"/>
  <c r="HPV23" i="19"/>
  <c r="HPW23" i="19"/>
  <c r="HPX23" i="19"/>
  <c r="HPY23" i="19"/>
  <c r="HPZ23" i="19"/>
  <c r="HQA23" i="19"/>
  <c r="HQB23" i="19"/>
  <c r="HQC23" i="19"/>
  <c r="HQD23" i="19"/>
  <c r="HQE23" i="19"/>
  <c r="HQF23" i="19"/>
  <c r="HQG23" i="19"/>
  <c r="HQH23" i="19"/>
  <c r="HQI23" i="19"/>
  <c r="HQJ23" i="19"/>
  <c r="HQK23" i="19"/>
  <c r="HQL23" i="19"/>
  <c r="HQM23" i="19"/>
  <c r="HQN23" i="19"/>
  <c r="HQO23" i="19"/>
  <c r="HQP23" i="19"/>
  <c r="HQQ23" i="19"/>
  <c r="HQR23" i="19"/>
  <c r="HQS23" i="19"/>
  <c r="HQT23" i="19"/>
  <c r="HQU23" i="19"/>
  <c r="HQV23" i="19"/>
  <c r="HQW23" i="19"/>
  <c r="HQX23" i="19"/>
  <c r="HQY23" i="19"/>
  <c r="HQZ23" i="19"/>
  <c r="HRA23" i="19"/>
  <c r="HRB23" i="19"/>
  <c r="HRC23" i="19"/>
  <c r="HRD23" i="19"/>
  <c r="HRE23" i="19"/>
  <c r="HRF23" i="19"/>
  <c r="HRG23" i="19"/>
  <c r="HRH23" i="19"/>
  <c r="HRI23" i="19"/>
  <c r="HRJ23" i="19"/>
  <c r="HRK23" i="19"/>
  <c r="HRL23" i="19"/>
  <c r="HRM23" i="19"/>
  <c r="HRN23" i="19"/>
  <c r="HRO23" i="19"/>
  <c r="HRP23" i="19"/>
  <c r="HRQ23" i="19"/>
  <c r="HRR23" i="19"/>
  <c r="HRS23" i="19"/>
  <c r="HRT23" i="19"/>
  <c r="HRU23" i="19"/>
  <c r="HRV23" i="19"/>
  <c r="HRW23" i="19"/>
  <c r="HRX23" i="19"/>
  <c r="HRY23" i="19"/>
  <c r="HRZ23" i="19"/>
  <c r="HSA23" i="19"/>
  <c r="HSB23" i="19"/>
  <c r="HSC23" i="19"/>
  <c r="HSD23" i="19"/>
  <c r="HSE23" i="19"/>
  <c r="HSF23" i="19"/>
  <c r="HSG23" i="19"/>
  <c r="HSH23" i="19"/>
  <c r="HSI23" i="19"/>
  <c r="HSJ23" i="19"/>
  <c r="HSK23" i="19"/>
  <c r="HSL23" i="19"/>
  <c r="HSM23" i="19"/>
  <c r="HSN23" i="19"/>
  <c r="HSO23" i="19"/>
  <c r="HSP23" i="19"/>
  <c r="HSQ23" i="19"/>
  <c r="HSR23" i="19"/>
  <c r="HSS23" i="19"/>
  <c r="HST23" i="19"/>
  <c r="HSU23" i="19"/>
  <c r="HSV23" i="19"/>
  <c r="HSW23" i="19"/>
  <c r="HSX23" i="19"/>
  <c r="HSY23" i="19"/>
  <c r="HSZ23" i="19"/>
  <c r="HTA23" i="19"/>
  <c r="HTB23" i="19"/>
  <c r="HTC23" i="19"/>
  <c r="HTD23" i="19"/>
  <c r="HTE23" i="19"/>
  <c r="HTF23" i="19"/>
  <c r="HTG23" i="19"/>
  <c r="HTH23" i="19"/>
  <c r="HTI23" i="19"/>
  <c r="HTJ23" i="19"/>
  <c r="HTK23" i="19"/>
  <c r="HTL23" i="19"/>
  <c r="HTM23" i="19"/>
  <c r="HTN23" i="19"/>
  <c r="HTO23" i="19"/>
  <c r="HTP23" i="19"/>
  <c r="HTQ23" i="19"/>
  <c r="HTR23" i="19"/>
  <c r="HTS23" i="19"/>
  <c r="HTT23" i="19"/>
  <c r="HTU23" i="19"/>
  <c r="HTV23" i="19"/>
  <c r="HTW23" i="19"/>
  <c r="HTX23" i="19"/>
  <c r="HTY23" i="19"/>
  <c r="HTZ23" i="19"/>
  <c r="HUA23" i="19"/>
  <c r="HUB23" i="19"/>
  <c r="HUC23" i="19"/>
  <c r="HUD23" i="19"/>
  <c r="HUE23" i="19"/>
  <c r="HUF23" i="19"/>
  <c r="HUG23" i="19"/>
  <c r="HUH23" i="19"/>
  <c r="HUI23" i="19"/>
  <c r="HUJ23" i="19"/>
  <c r="HUK23" i="19"/>
  <c r="HUL23" i="19"/>
  <c r="HUM23" i="19"/>
  <c r="HUN23" i="19"/>
  <c r="HUO23" i="19"/>
  <c r="HUP23" i="19"/>
  <c r="HUQ23" i="19"/>
  <c r="HUR23" i="19"/>
  <c r="HUS23" i="19"/>
  <c r="HUT23" i="19"/>
  <c r="HUU23" i="19"/>
  <c r="HUV23" i="19"/>
  <c r="HUW23" i="19"/>
  <c r="HUX23" i="19"/>
  <c r="HUY23" i="19"/>
  <c r="HUZ23" i="19"/>
  <c r="HVA23" i="19"/>
  <c r="HVB23" i="19"/>
  <c r="HVC23" i="19"/>
  <c r="HVD23" i="19"/>
  <c r="HVE23" i="19"/>
  <c r="HVF23" i="19"/>
  <c r="HVG23" i="19"/>
  <c r="HVH23" i="19"/>
  <c r="HVI23" i="19"/>
  <c r="HVJ23" i="19"/>
  <c r="HVK23" i="19"/>
  <c r="HVL23" i="19"/>
  <c r="HVM23" i="19"/>
  <c r="HVN23" i="19"/>
  <c r="HVO23" i="19"/>
  <c r="HVP23" i="19"/>
  <c r="HVQ23" i="19"/>
  <c r="HVR23" i="19"/>
  <c r="HVS23" i="19"/>
  <c r="HVT23" i="19"/>
  <c r="HVU23" i="19"/>
  <c r="HVV23" i="19"/>
  <c r="HVW23" i="19"/>
  <c r="HVX23" i="19"/>
  <c r="HVY23" i="19"/>
  <c r="HVZ23" i="19"/>
  <c r="HWA23" i="19"/>
  <c r="HWB23" i="19"/>
  <c r="HWC23" i="19"/>
  <c r="HWD23" i="19"/>
  <c r="HWE23" i="19"/>
  <c r="HWF23" i="19"/>
  <c r="HWG23" i="19"/>
  <c r="HWH23" i="19"/>
  <c r="HWI23" i="19"/>
  <c r="HWJ23" i="19"/>
  <c r="HWK23" i="19"/>
  <c r="HWL23" i="19"/>
  <c r="HWM23" i="19"/>
  <c r="HWN23" i="19"/>
  <c r="HWO23" i="19"/>
  <c r="HWP23" i="19"/>
  <c r="HWQ23" i="19"/>
  <c r="HWR23" i="19"/>
  <c r="HWS23" i="19"/>
  <c r="HWT23" i="19"/>
  <c r="HWU23" i="19"/>
  <c r="HWV23" i="19"/>
  <c r="HWW23" i="19"/>
  <c r="HWX23" i="19"/>
  <c r="HWY23" i="19"/>
  <c r="HWZ23" i="19"/>
  <c r="HXA23" i="19"/>
  <c r="HXB23" i="19"/>
  <c r="HXC23" i="19"/>
  <c r="HXD23" i="19"/>
  <c r="HXE23" i="19"/>
  <c r="HXF23" i="19"/>
  <c r="HXG23" i="19"/>
  <c r="HXH23" i="19"/>
  <c r="HXI23" i="19"/>
  <c r="HXJ23" i="19"/>
  <c r="HXK23" i="19"/>
  <c r="HXL23" i="19"/>
  <c r="HXM23" i="19"/>
  <c r="HXN23" i="19"/>
  <c r="HXO23" i="19"/>
  <c r="HXP23" i="19"/>
  <c r="HXQ23" i="19"/>
  <c r="HXR23" i="19"/>
  <c r="HXS23" i="19"/>
  <c r="HXT23" i="19"/>
  <c r="HXU23" i="19"/>
  <c r="HXV23" i="19"/>
  <c r="HXW23" i="19"/>
  <c r="HXX23" i="19"/>
  <c r="HXY23" i="19"/>
  <c r="HXZ23" i="19"/>
  <c r="HYA23" i="19"/>
  <c r="HYB23" i="19"/>
  <c r="HYC23" i="19"/>
  <c r="HYD23" i="19"/>
  <c r="HYE23" i="19"/>
  <c r="HYF23" i="19"/>
  <c r="HYG23" i="19"/>
  <c r="HYH23" i="19"/>
  <c r="HYI23" i="19"/>
  <c r="HYJ23" i="19"/>
  <c r="HYK23" i="19"/>
  <c r="HYL23" i="19"/>
  <c r="HYM23" i="19"/>
  <c r="HYN23" i="19"/>
  <c r="HYO23" i="19"/>
  <c r="HYP23" i="19"/>
  <c r="HYQ23" i="19"/>
  <c r="HYR23" i="19"/>
  <c r="HYS23" i="19"/>
  <c r="HYT23" i="19"/>
  <c r="HYU23" i="19"/>
  <c r="HYV23" i="19"/>
  <c r="HYW23" i="19"/>
  <c r="HYX23" i="19"/>
  <c r="HYY23" i="19"/>
  <c r="HYZ23" i="19"/>
  <c r="HZA23" i="19"/>
  <c r="HZB23" i="19"/>
  <c r="HZC23" i="19"/>
  <c r="HZD23" i="19"/>
  <c r="HZE23" i="19"/>
  <c r="HZF23" i="19"/>
  <c r="HZG23" i="19"/>
  <c r="HZH23" i="19"/>
  <c r="HZI23" i="19"/>
  <c r="HZJ23" i="19"/>
  <c r="HZK23" i="19"/>
  <c r="HZL23" i="19"/>
  <c r="HZM23" i="19"/>
  <c r="HZN23" i="19"/>
  <c r="HZO23" i="19"/>
  <c r="HZP23" i="19"/>
  <c r="HZQ23" i="19"/>
  <c r="HZR23" i="19"/>
  <c r="HZS23" i="19"/>
  <c r="HZT23" i="19"/>
  <c r="HZU23" i="19"/>
  <c r="HZV23" i="19"/>
  <c r="HZW23" i="19"/>
  <c r="HZX23" i="19"/>
  <c r="HZY23" i="19"/>
  <c r="HZZ23" i="19"/>
  <c r="IAA23" i="19"/>
  <c r="IAB23" i="19"/>
  <c r="IAC23" i="19"/>
  <c r="IAD23" i="19"/>
  <c r="IAE23" i="19"/>
  <c r="IAF23" i="19"/>
  <c r="IAG23" i="19"/>
  <c r="IAH23" i="19"/>
  <c r="IAI23" i="19"/>
  <c r="IAJ23" i="19"/>
  <c r="IAK23" i="19"/>
  <c r="IAL23" i="19"/>
  <c r="IAM23" i="19"/>
  <c r="IAN23" i="19"/>
  <c r="IAO23" i="19"/>
  <c r="IAP23" i="19"/>
  <c r="IAQ23" i="19"/>
  <c r="IAR23" i="19"/>
  <c r="IAS23" i="19"/>
  <c r="IAT23" i="19"/>
  <c r="IAU23" i="19"/>
  <c r="IAV23" i="19"/>
  <c r="IAW23" i="19"/>
  <c r="IAX23" i="19"/>
  <c r="IAY23" i="19"/>
  <c r="IAZ23" i="19"/>
  <c r="IBA23" i="19"/>
  <c r="IBB23" i="19"/>
  <c r="IBC23" i="19"/>
  <c r="IBD23" i="19"/>
  <c r="IBE23" i="19"/>
  <c r="IBF23" i="19"/>
  <c r="IBG23" i="19"/>
  <c r="IBH23" i="19"/>
  <c r="IBI23" i="19"/>
  <c r="IBJ23" i="19"/>
  <c r="IBK23" i="19"/>
  <c r="IBL23" i="19"/>
  <c r="IBM23" i="19"/>
  <c r="IBN23" i="19"/>
  <c r="IBO23" i="19"/>
  <c r="IBP23" i="19"/>
  <c r="IBQ23" i="19"/>
  <c r="IBR23" i="19"/>
  <c r="IBS23" i="19"/>
  <c r="IBT23" i="19"/>
  <c r="IBU23" i="19"/>
  <c r="IBV23" i="19"/>
  <c r="IBW23" i="19"/>
  <c r="IBX23" i="19"/>
  <c r="IBY23" i="19"/>
  <c r="IBZ23" i="19"/>
  <c r="ICA23" i="19"/>
  <c r="ICB23" i="19"/>
  <c r="ICC23" i="19"/>
  <c r="ICD23" i="19"/>
  <c r="ICE23" i="19"/>
  <c r="ICF23" i="19"/>
  <c r="ICG23" i="19"/>
  <c r="ICH23" i="19"/>
  <c r="ICI23" i="19"/>
  <c r="ICJ23" i="19"/>
  <c r="ICK23" i="19"/>
  <c r="ICL23" i="19"/>
  <c r="ICM23" i="19"/>
  <c r="ICN23" i="19"/>
  <c r="ICO23" i="19"/>
  <c r="ICP23" i="19"/>
  <c r="ICQ23" i="19"/>
  <c r="ICR23" i="19"/>
  <c r="ICS23" i="19"/>
  <c r="ICT23" i="19"/>
  <c r="ICU23" i="19"/>
  <c r="ICV23" i="19"/>
  <c r="ICW23" i="19"/>
  <c r="ICX23" i="19"/>
  <c r="ICY23" i="19"/>
  <c r="ICZ23" i="19"/>
  <c r="IDA23" i="19"/>
  <c r="IDB23" i="19"/>
  <c r="IDC23" i="19"/>
  <c r="IDD23" i="19"/>
  <c r="IDE23" i="19"/>
  <c r="IDF23" i="19"/>
  <c r="IDG23" i="19"/>
  <c r="IDH23" i="19"/>
  <c r="IDI23" i="19"/>
  <c r="IDJ23" i="19"/>
  <c r="IDK23" i="19"/>
  <c r="IDL23" i="19"/>
  <c r="IDM23" i="19"/>
  <c r="IDN23" i="19"/>
  <c r="IDO23" i="19"/>
  <c r="IDP23" i="19"/>
  <c r="IDQ23" i="19"/>
  <c r="IDR23" i="19"/>
  <c r="IDS23" i="19"/>
  <c r="IDT23" i="19"/>
  <c r="IDU23" i="19"/>
  <c r="IDV23" i="19"/>
  <c r="IDW23" i="19"/>
  <c r="IDX23" i="19"/>
  <c r="IDY23" i="19"/>
  <c r="IDZ23" i="19"/>
  <c r="IEA23" i="19"/>
  <c r="IEB23" i="19"/>
  <c r="IEC23" i="19"/>
  <c r="IED23" i="19"/>
  <c r="IEE23" i="19"/>
  <c r="IEF23" i="19"/>
  <c r="IEG23" i="19"/>
  <c r="IEH23" i="19"/>
  <c r="IEI23" i="19"/>
  <c r="IEJ23" i="19"/>
  <c r="IEK23" i="19"/>
  <c r="IEL23" i="19"/>
  <c r="IEM23" i="19"/>
  <c r="IEN23" i="19"/>
  <c r="IEO23" i="19"/>
  <c r="IEP23" i="19"/>
  <c r="IEQ23" i="19"/>
  <c r="IER23" i="19"/>
  <c r="IES23" i="19"/>
  <c r="IET23" i="19"/>
  <c r="IEU23" i="19"/>
  <c r="IEV23" i="19"/>
  <c r="IEW23" i="19"/>
  <c r="IEX23" i="19"/>
  <c r="IEY23" i="19"/>
  <c r="IEZ23" i="19"/>
  <c r="IFA23" i="19"/>
  <c r="IFB23" i="19"/>
  <c r="IFC23" i="19"/>
  <c r="IFD23" i="19"/>
  <c r="IFE23" i="19"/>
  <c r="IFF23" i="19"/>
  <c r="IFG23" i="19"/>
  <c r="IFH23" i="19"/>
  <c r="IFI23" i="19"/>
  <c r="IFJ23" i="19"/>
  <c r="IFK23" i="19"/>
  <c r="IFL23" i="19"/>
  <c r="IFM23" i="19"/>
  <c r="IFN23" i="19"/>
  <c r="IFO23" i="19"/>
  <c r="IFP23" i="19"/>
  <c r="IFQ23" i="19"/>
  <c r="IFR23" i="19"/>
  <c r="IFS23" i="19"/>
  <c r="IFT23" i="19"/>
  <c r="IFU23" i="19"/>
  <c r="IFV23" i="19"/>
  <c r="IFW23" i="19"/>
  <c r="IFX23" i="19"/>
  <c r="IFY23" i="19"/>
  <c r="IFZ23" i="19"/>
  <c r="IGA23" i="19"/>
  <c r="IGB23" i="19"/>
  <c r="IGC23" i="19"/>
  <c r="IGD23" i="19"/>
  <c r="IGE23" i="19"/>
  <c r="IGF23" i="19"/>
  <c r="IGG23" i="19"/>
  <c r="IGH23" i="19"/>
  <c r="IGI23" i="19"/>
  <c r="IGJ23" i="19"/>
  <c r="IGK23" i="19"/>
  <c r="IGL23" i="19"/>
  <c r="IGM23" i="19"/>
  <c r="IGN23" i="19"/>
  <c r="IGO23" i="19"/>
  <c r="IGP23" i="19"/>
  <c r="IGQ23" i="19"/>
  <c r="IGR23" i="19"/>
  <c r="IGS23" i="19"/>
  <c r="IGT23" i="19"/>
  <c r="IGU23" i="19"/>
  <c r="IGV23" i="19"/>
  <c r="IGW23" i="19"/>
  <c r="IGX23" i="19"/>
  <c r="IGY23" i="19"/>
  <c r="IGZ23" i="19"/>
  <c r="IHA23" i="19"/>
  <c r="IHB23" i="19"/>
  <c r="IHC23" i="19"/>
  <c r="IHD23" i="19"/>
  <c r="IHE23" i="19"/>
  <c r="IHF23" i="19"/>
  <c r="IHG23" i="19"/>
  <c r="IHH23" i="19"/>
  <c r="IHI23" i="19"/>
  <c r="IHJ23" i="19"/>
  <c r="IHK23" i="19"/>
  <c r="IHL23" i="19"/>
  <c r="IHM23" i="19"/>
  <c r="IHN23" i="19"/>
  <c r="IHO23" i="19"/>
  <c r="IHP23" i="19"/>
  <c r="IHQ23" i="19"/>
  <c r="IHR23" i="19"/>
  <c r="IHS23" i="19"/>
  <c r="IHT23" i="19"/>
  <c r="IHU23" i="19"/>
  <c r="IHV23" i="19"/>
  <c r="IHW23" i="19"/>
  <c r="IHX23" i="19"/>
  <c r="IHY23" i="19"/>
  <c r="IHZ23" i="19"/>
  <c r="IIA23" i="19"/>
  <c r="IIB23" i="19"/>
  <c r="IIC23" i="19"/>
  <c r="IID23" i="19"/>
  <c r="IIE23" i="19"/>
  <c r="IIF23" i="19"/>
  <c r="IIG23" i="19"/>
  <c r="IIH23" i="19"/>
  <c r="III23" i="19"/>
  <c r="IIJ23" i="19"/>
  <c r="IIK23" i="19"/>
  <c r="IIL23" i="19"/>
  <c r="IIM23" i="19"/>
  <c r="IIN23" i="19"/>
  <c r="IIO23" i="19"/>
  <c r="IIP23" i="19"/>
  <c r="IIQ23" i="19"/>
  <c r="IIR23" i="19"/>
  <c r="IIS23" i="19"/>
  <c r="IIT23" i="19"/>
  <c r="IIU23" i="19"/>
  <c r="IIV23" i="19"/>
  <c r="IIW23" i="19"/>
  <c r="IIX23" i="19"/>
  <c r="IIY23" i="19"/>
  <c r="IIZ23" i="19"/>
  <c r="IJA23" i="19"/>
  <c r="IJB23" i="19"/>
  <c r="IJC23" i="19"/>
  <c r="IJD23" i="19"/>
  <c r="IJE23" i="19"/>
  <c r="IJF23" i="19"/>
  <c r="IJG23" i="19"/>
  <c r="IJH23" i="19"/>
  <c r="IJI23" i="19"/>
  <c r="IJJ23" i="19"/>
  <c r="IJK23" i="19"/>
  <c r="IJL23" i="19"/>
  <c r="IJM23" i="19"/>
  <c r="IJN23" i="19"/>
  <c r="IJO23" i="19"/>
  <c r="IJP23" i="19"/>
  <c r="IJQ23" i="19"/>
  <c r="IJR23" i="19"/>
  <c r="IJS23" i="19"/>
  <c r="IJT23" i="19"/>
  <c r="IJU23" i="19"/>
  <c r="IJV23" i="19"/>
  <c r="IJW23" i="19"/>
  <c r="IJX23" i="19"/>
  <c r="IJY23" i="19"/>
  <c r="IJZ23" i="19"/>
  <c r="IKA23" i="19"/>
  <c r="IKB23" i="19"/>
  <c r="IKC23" i="19"/>
  <c r="IKD23" i="19"/>
  <c r="IKE23" i="19"/>
  <c r="IKF23" i="19"/>
  <c r="IKG23" i="19"/>
  <c r="IKH23" i="19"/>
  <c r="IKI23" i="19"/>
  <c r="IKJ23" i="19"/>
  <c r="IKK23" i="19"/>
  <c r="IKL23" i="19"/>
  <c r="IKM23" i="19"/>
  <c r="IKN23" i="19"/>
  <c r="IKO23" i="19"/>
  <c r="IKP23" i="19"/>
  <c r="IKQ23" i="19"/>
  <c r="IKR23" i="19"/>
  <c r="IKS23" i="19"/>
  <c r="IKT23" i="19"/>
  <c r="IKU23" i="19"/>
  <c r="IKV23" i="19"/>
  <c r="IKW23" i="19"/>
  <c r="IKX23" i="19"/>
  <c r="IKY23" i="19"/>
  <c r="IKZ23" i="19"/>
  <c r="ILA23" i="19"/>
  <c r="ILB23" i="19"/>
  <c r="ILC23" i="19"/>
  <c r="ILD23" i="19"/>
  <c r="ILE23" i="19"/>
  <c r="ILF23" i="19"/>
  <c r="ILG23" i="19"/>
  <c r="ILH23" i="19"/>
  <c r="ILI23" i="19"/>
  <c r="ILJ23" i="19"/>
  <c r="ILK23" i="19"/>
  <c r="ILL23" i="19"/>
  <c r="ILM23" i="19"/>
  <c r="ILN23" i="19"/>
  <c r="ILO23" i="19"/>
  <c r="ILP23" i="19"/>
  <c r="ILQ23" i="19"/>
  <c r="ILR23" i="19"/>
  <c r="ILS23" i="19"/>
  <c r="ILT23" i="19"/>
  <c r="ILU23" i="19"/>
  <c r="ILV23" i="19"/>
  <c r="ILW23" i="19"/>
  <c r="ILX23" i="19"/>
  <c r="ILY23" i="19"/>
  <c r="ILZ23" i="19"/>
  <c r="IMA23" i="19"/>
  <c r="IMB23" i="19"/>
  <c r="IMC23" i="19"/>
  <c r="IMD23" i="19"/>
  <c r="IME23" i="19"/>
  <c r="IMF23" i="19"/>
  <c r="IMG23" i="19"/>
  <c r="IMH23" i="19"/>
  <c r="IMI23" i="19"/>
  <c r="IMJ23" i="19"/>
  <c r="IMK23" i="19"/>
  <c r="IML23" i="19"/>
  <c r="IMM23" i="19"/>
  <c r="IMN23" i="19"/>
  <c r="IMO23" i="19"/>
  <c r="IMP23" i="19"/>
  <c r="IMQ23" i="19"/>
  <c r="IMR23" i="19"/>
  <c r="IMS23" i="19"/>
  <c r="IMT23" i="19"/>
  <c r="IMU23" i="19"/>
  <c r="IMV23" i="19"/>
  <c r="IMW23" i="19"/>
  <c r="IMX23" i="19"/>
  <c r="IMY23" i="19"/>
  <c r="IMZ23" i="19"/>
  <c r="INA23" i="19"/>
  <c r="INB23" i="19"/>
  <c r="INC23" i="19"/>
  <c r="IND23" i="19"/>
  <c r="INE23" i="19"/>
  <c r="INF23" i="19"/>
  <c r="ING23" i="19"/>
  <c r="INH23" i="19"/>
  <c r="INI23" i="19"/>
  <c r="INJ23" i="19"/>
  <c r="INK23" i="19"/>
  <c r="INL23" i="19"/>
  <c r="INM23" i="19"/>
  <c r="INN23" i="19"/>
  <c r="INO23" i="19"/>
  <c r="INP23" i="19"/>
  <c r="INQ23" i="19"/>
  <c r="INR23" i="19"/>
  <c r="INS23" i="19"/>
  <c r="INT23" i="19"/>
  <c r="INU23" i="19"/>
  <c r="INV23" i="19"/>
  <c r="INW23" i="19"/>
  <c r="INX23" i="19"/>
  <c r="INY23" i="19"/>
  <c r="INZ23" i="19"/>
  <c r="IOA23" i="19"/>
  <c r="IOB23" i="19"/>
  <c r="IOC23" i="19"/>
  <c r="IOD23" i="19"/>
  <c r="IOE23" i="19"/>
  <c r="IOF23" i="19"/>
  <c r="IOG23" i="19"/>
  <c r="IOH23" i="19"/>
  <c r="IOI23" i="19"/>
  <c r="IOJ23" i="19"/>
  <c r="IOK23" i="19"/>
  <c r="IOL23" i="19"/>
  <c r="IOM23" i="19"/>
  <c r="ION23" i="19"/>
  <c r="IOO23" i="19"/>
  <c r="IOP23" i="19"/>
  <c r="IOQ23" i="19"/>
  <c r="IOR23" i="19"/>
  <c r="IOS23" i="19"/>
  <c r="IOT23" i="19"/>
  <c r="IOU23" i="19"/>
  <c r="IOV23" i="19"/>
  <c r="IOW23" i="19"/>
  <c r="IOX23" i="19"/>
  <c r="IOY23" i="19"/>
  <c r="IOZ23" i="19"/>
  <c r="IPA23" i="19"/>
  <c r="IPB23" i="19"/>
  <c r="IPC23" i="19"/>
  <c r="IPD23" i="19"/>
  <c r="IPE23" i="19"/>
  <c r="IPF23" i="19"/>
  <c r="IPG23" i="19"/>
  <c r="IPH23" i="19"/>
  <c r="IPI23" i="19"/>
  <c r="IPJ23" i="19"/>
  <c r="IPK23" i="19"/>
  <c r="IPL23" i="19"/>
  <c r="IPM23" i="19"/>
  <c r="IPN23" i="19"/>
  <c r="IPO23" i="19"/>
  <c r="IPP23" i="19"/>
  <c r="IPQ23" i="19"/>
  <c r="IPR23" i="19"/>
  <c r="IPS23" i="19"/>
  <c r="IPT23" i="19"/>
  <c r="IPU23" i="19"/>
  <c r="IPV23" i="19"/>
  <c r="IPW23" i="19"/>
  <c r="IPX23" i="19"/>
  <c r="IPY23" i="19"/>
  <c r="IPZ23" i="19"/>
  <c r="IQA23" i="19"/>
  <c r="IQB23" i="19"/>
  <c r="IQC23" i="19"/>
  <c r="IQD23" i="19"/>
  <c r="IQE23" i="19"/>
  <c r="IQF23" i="19"/>
  <c r="IQG23" i="19"/>
  <c r="IQH23" i="19"/>
  <c r="IQI23" i="19"/>
  <c r="IQJ23" i="19"/>
  <c r="IQK23" i="19"/>
  <c r="IQL23" i="19"/>
  <c r="IQM23" i="19"/>
  <c r="IQN23" i="19"/>
  <c r="IQO23" i="19"/>
  <c r="IQP23" i="19"/>
  <c r="IQQ23" i="19"/>
  <c r="IQR23" i="19"/>
  <c r="IQS23" i="19"/>
  <c r="IQT23" i="19"/>
  <c r="IQU23" i="19"/>
  <c r="IQV23" i="19"/>
  <c r="IQW23" i="19"/>
  <c r="IQX23" i="19"/>
  <c r="IQY23" i="19"/>
  <c r="IQZ23" i="19"/>
  <c r="IRA23" i="19"/>
  <c r="IRB23" i="19"/>
  <c r="IRC23" i="19"/>
  <c r="IRD23" i="19"/>
  <c r="IRE23" i="19"/>
  <c r="IRF23" i="19"/>
  <c r="IRG23" i="19"/>
  <c r="IRH23" i="19"/>
  <c r="IRI23" i="19"/>
  <c r="IRJ23" i="19"/>
  <c r="IRK23" i="19"/>
  <c r="IRL23" i="19"/>
  <c r="IRM23" i="19"/>
  <c r="IRN23" i="19"/>
  <c r="IRO23" i="19"/>
  <c r="IRP23" i="19"/>
  <c r="IRQ23" i="19"/>
  <c r="IRR23" i="19"/>
  <c r="IRS23" i="19"/>
  <c r="IRT23" i="19"/>
  <c r="IRU23" i="19"/>
  <c r="IRV23" i="19"/>
  <c r="IRW23" i="19"/>
  <c r="IRX23" i="19"/>
  <c r="IRY23" i="19"/>
  <c r="IRZ23" i="19"/>
  <c r="ISA23" i="19"/>
  <c r="ISB23" i="19"/>
  <c r="ISC23" i="19"/>
  <c r="ISD23" i="19"/>
  <c r="ISE23" i="19"/>
  <c r="ISF23" i="19"/>
  <c r="ISG23" i="19"/>
  <c r="ISH23" i="19"/>
  <c r="ISI23" i="19"/>
  <c r="ISJ23" i="19"/>
  <c r="ISK23" i="19"/>
  <c r="ISL23" i="19"/>
  <c r="ISM23" i="19"/>
  <c r="ISN23" i="19"/>
  <c r="ISO23" i="19"/>
  <c r="ISP23" i="19"/>
  <c r="ISQ23" i="19"/>
  <c r="ISR23" i="19"/>
  <c r="ISS23" i="19"/>
  <c r="IST23" i="19"/>
  <c r="ISU23" i="19"/>
  <c r="ISV23" i="19"/>
  <c r="ISW23" i="19"/>
  <c r="ISX23" i="19"/>
  <c r="ISY23" i="19"/>
  <c r="ISZ23" i="19"/>
  <c r="ITA23" i="19"/>
  <c r="ITB23" i="19"/>
  <c r="ITC23" i="19"/>
  <c r="ITD23" i="19"/>
  <c r="ITE23" i="19"/>
  <c r="ITF23" i="19"/>
  <c r="ITG23" i="19"/>
  <c r="ITH23" i="19"/>
  <c r="ITI23" i="19"/>
  <c r="ITJ23" i="19"/>
  <c r="ITK23" i="19"/>
  <c r="ITL23" i="19"/>
  <c r="ITM23" i="19"/>
  <c r="ITN23" i="19"/>
  <c r="ITO23" i="19"/>
  <c r="ITP23" i="19"/>
  <c r="ITQ23" i="19"/>
  <c r="ITR23" i="19"/>
  <c r="ITS23" i="19"/>
  <c r="ITT23" i="19"/>
  <c r="ITU23" i="19"/>
  <c r="ITV23" i="19"/>
  <c r="ITW23" i="19"/>
  <c r="ITX23" i="19"/>
  <c r="ITY23" i="19"/>
  <c r="ITZ23" i="19"/>
  <c r="IUA23" i="19"/>
  <c r="IUB23" i="19"/>
  <c r="IUC23" i="19"/>
  <c r="IUD23" i="19"/>
  <c r="IUE23" i="19"/>
  <c r="IUF23" i="19"/>
  <c r="IUG23" i="19"/>
  <c r="IUH23" i="19"/>
  <c r="IUI23" i="19"/>
  <c r="IUJ23" i="19"/>
  <c r="IUK23" i="19"/>
  <c r="IUL23" i="19"/>
  <c r="IUM23" i="19"/>
  <c r="IUN23" i="19"/>
  <c r="IUO23" i="19"/>
  <c r="IUP23" i="19"/>
  <c r="IUQ23" i="19"/>
  <c r="IUR23" i="19"/>
  <c r="IUS23" i="19"/>
  <c r="IUT23" i="19"/>
  <c r="IUU23" i="19"/>
  <c r="IUV23" i="19"/>
  <c r="IUW23" i="19"/>
  <c r="IUX23" i="19"/>
  <c r="IUY23" i="19"/>
  <c r="IUZ23" i="19"/>
  <c r="IVA23" i="19"/>
  <c r="IVB23" i="19"/>
  <c r="IVC23" i="19"/>
  <c r="IVD23" i="19"/>
  <c r="IVE23" i="19"/>
  <c r="IVF23" i="19"/>
  <c r="IVG23" i="19"/>
  <c r="IVH23" i="19"/>
  <c r="IVI23" i="19"/>
  <c r="IVJ23" i="19"/>
  <c r="IVK23" i="19"/>
  <c r="IVL23" i="19"/>
  <c r="IVM23" i="19"/>
  <c r="IVN23" i="19"/>
  <c r="IVO23" i="19"/>
  <c r="IVP23" i="19"/>
  <c r="IVQ23" i="19"/>
  <c r="IVR23" i="19"/>
  <c r="IVS23" i="19"/>
  <c r="IVT23" i="19"/>
  <c r="IVU23" i="19"/>
  <c r="IVV23" i="19"/>
  <c r="IVW23" i="19"/>
  <c r="IVX23" i="19"/>
  <c r="IVY23" i="19"/>
  <c r="IVZ23" i="19"/>
  <c r="IWA23" i="19"/>
  <c r="IWB23" i="19"/>
  <c r="IWC23" i="19"/>
  <c r="IWD23" i="19"/>
  <c r="IWE23" i="19"/>
  <c r="IWF23" i="19"/>
  <c r="IWG23" i="19"/>
  <c r="IWH23" i="19"/>
  <c r="IWI23" i="19"/>
  <c r="IWJ23" i="19"/>
  <c r="IWK23" i="19"/>
  <c r="IWL23" i="19"/>
  <c r="IWM23" i="19"/>
  <c r="IWN23" i="19"/>
  <c r="IWO23" i="19"/>
  <c r="IWP23" i="19"/>
  <c r="IWQ23" i="19"/>
  <c r="IWR23" i="19"/>
  <c r="IWS23" i="19"/>
  <c r="IWT23" i="19"/>
  <c r="IWU23" i="19"/>
  <c r="IWV23" i="19"/>
  <c r="IWW23" i="19"/>
  <c r="IWX23" i="19"/>
  <c r="IWY23" i="19"/>
  <c r="IWZ23" i="19"/>
  <c r="IXA23" i="19"/>
  <c r="IXB23" i="19"/>
  <c r="IXC23" i="19"/>
  <c r="IXD23" i="19"/>
  <c r="IXE23" i="19"/>
  <c r="IXF23" i="19"/>
  <c r="IXG23" i="19"/>
  <c r="IXH23" i="19"/>
  <c r="IXI23" i="19"/>
  <c r="IXJ23" i="19"/>
  <c r="IXK23" i="19"/>
  <c r="IXL23" i="19"/>
  <c r="IXM23" i="19"/>
  <c r="IXN23" i="19"/>
  <c r="IXO23" i="19"/>
  <c r="IXP23" i="19"/>
  <c r="IXQ23" i="19"/>
  <c r="IXR23" i="19"/>
  <c r="IXS23" i="19"/>
  <c r="IXT23" i="19"/>
  <c r="IXU23" i="19"/>
  <c r="IXV23" i="19"/>
  <c r="IXW23" i="19"/>
  <c r="IXX23" i="19"/>
  <c r="IXY23" i="19"/>
  <c r="IXZ23" i="19"/>
  <c r="IYA23" i="19"/>
  <c r="IYB23" i="19"/>
  <c r="IYC23" i="19"/>
  <c r="IYD23" i="19"/>
  <c r="IYE23" i="19"/>
  <c r="IYF23" i="19"/>
  <c r="IYG23" i="19"/>
  <c r="IYH23" i="19"/>
  <c r="IYI23" i="19"/>
  <c r="IYJ23" i="19"/>
  <c r="IYK23" i="19"/>
  <c r="IYL23" i="19"/>
  <c r="IYM23" i="19"/>
  <c r="IYN23" i="19"/>
  <c r="IYO23" i="19"/>
  <c r="IYP23" i="19"/>
  <c r="IYQ23" i="19"/>
  <c r="IYR23" i="19"/>
  <c r="IYS23" i="19"/>
  <c r="IYT23" i="19"/>
  <c r="IYU23" i="19"/>
  <c r="IYV23" i="19"/>
  <c r="IYW23" i="19"/>
  <c r="IYX23" i="19"/>
  <c r="IYY23" i="19"/>
  <c r="IYZ23" i="19"/>
  <c r="IZA23" i="19"/>
  <c r="IZB23" i="19"/>
  <c r="IZC23" i="19"/>
  <c r="IZD23" i="19"/>
  <c r="IZE23" i="19"/>
  <c r="IZF23" i="19"/>
  <c r="IZG23" i="19"/>
  <c r="IZH23" i="19"/>
  <c r="IZI23" i="19"/>
  <c r="IZJ23" i="19"/>
  <c r="IZK23" i="19"/>
  <c r="IZL23" i="19"/>
  <c r="IZM23" i="19"/>
  <c r="IZN23" i="19"/>
  <c r="IZO23" i="19"/>
  <c r="IZP23" i="19"/>
  <c r="IZQ23" i="19"/>
  <c r="IZR23" i="19"/>
  <c r="IZS23" i="19"/>
  <c r="IZT23" i="19"/>
  <c r="IZU23" i="19"/>
  <c r="IZV23" i="19"/>
  <c r="IZW23" i="19"/>
  <c r="IZX23" i="19"/>
  <c r="IZY23" i="19"/>
  <c r="IZZ23" i="19"/>
  <c r="JAA23" i="19"/>
  <c r="JAB23" i="19"/>
  <c r="JAC23" i="19"/>
  <c r="JAD23" i="19"/>
  <c r="JAE23" i="19"/>
  <c r="JAF23" i="19"/>
  <c r="JAG23" i="19"/>
  <c r="JAH23" i="19"/>
  <c r="JAI23" i="19"/>
  <c r="JAJ23" i="19"/>
  <c r="JAK23" i="19"/>
  <c r="JAL23" i="19"/>
  <c r="JAM23" i="19"/>
  <c r="JAN23" i="19"/>
  <c r="JAO23" i="19"/>
  <c r="JAP23" i="19"/>
  <c r="JAQ23" i="19"/>
  <c r="JAR23" i="19"/>
  <c r="JAS23" i="19"/>
  <c r="JAT23" i="19"/>
  <c r="JAU23" i="19"/>
  <c r="JAV23" i="19"/>
  <c r="JAW23" i="19"/>
  <c r="JAX23" i="19"/>
  <c r="JAY23" i="19"/>
  <c r="JAZ23" i="19"/>
  <c r="JBA23" i="19"/>
  <c r="JBB23" i="19"/>
  <c r="JBC23" i="19"/>
  <c r="JBD23" i="19"/>
  <c r="JBE23" i="19"/>
  <c r="JBF23" i="19"/>
  <c r="JBG23" i="19"/>
  <c r="JBH23" i="19"/>
  <c r="JBI23" i="19"/>
  <c r="JBJ23" i="19"/>
  <c r="JBK23" i="19"/>
  <c r="JBL23" i="19"/>
  <c r="JBM23" i="19"/>
  <c r="JBN23" i="19"/>
  <c r="JBO23" i="19"/>
  <c r="JBP23" i="19"/>
  <c r="JBQ23" i="19"/>
  <c r="JBR23" i="19"/>
  <c r="JBS23" i="19"/>
  <c r="JBT23" i="19"/>
  <c r="JBU23" i="19"/>
  <c r="JBV23" i="19"/>
  <c r="JBW23" i="19"/>
  <c r="JBX23" i="19"/>
  <c r="JBY23" i="19"/>
  <c r="JBZ23" i="19"/>
  <c r="JCA23" i="19"/>
  <c r="JCB23" i="19"/>
  <c r="JCC23" i="19"/>
  <c r="JCD23" i="19"/>
  <c r="JCE23" i="19"/>
  <c r="JCF23" i="19"/>
  <c r="JCG23" i="19"/>
  <c r="JCH23" i="19"/>
  <c r="JCI23" i="19"/>
  <c r="JCJ23" i="19"/>
  <c r="JCK23" i="19"/>
  <c r="JCL23" i="19"/>
  <c r="JCM23" i="19"/>
  <c r="JCN23" i="19"/>
  <c r="JCO23" i="19"/>
  <c r="JCP23" i="19"/>
  <c r="JCQ23" i="19"/>
  <c r="JCR23" i="19"/>
  <c r="JCS23" i="19"/>
  <c r="JCT23" i="19"/>
  <c r="JCU23" i="19"/>
  <c r="JCV23" i="19"/>
  <c r="JCW23" i="19"/>
  <c r="JCX23" i="19"/>
  <c r="JCY23" i="19"/>
  <c r="JCZ23" i="19"/>
  <c r="JDA23" i="19"/>
  <c r="JDB23" i="19"/>
  <c r="JDC23" i="19"/>
  <c r="JDD23" i="19"/>
  <c r="JDE23" i="19"/>
  <c r="JDF23" i="19"/>
  <c r="JDG23" i="19"/>
  <c r="JDH23" i="19"/>
  <c r="JDI23" i="19"/>
  <c r="JDJ23" i="19"/>
  <c r="JDK23" i="19"/>
  <c r="JDL23" i="19"/>
  <c r="JDM23" i="19"/>
  <c r="JDN23" i="19"/>
  <c r="JDO23" i="19"/>
  <c r="JDP23" i="19"/>
  <c r="JDQ23" i="19"/>
  <c r="JDR23" i="19"/>
  <c r="JDS23" i="19"/>
  <c r="JDT23" i="19"/>
  <c r="JDU23" i="19"/>
  <c r="JDV23" i="19"/>
  <c r="JDW23" i="19"/>
  <c r="JDX23" i="19"/>
  <c r="JDY23" i="19"/>
  <c r="JDZ23" i="19"/>
  <c r="JEA23" i="19"/>
  <c r="JEB23" i="19"/>
  <c r="JEC23" i="19"/>
  <c r="JED23" i="19"/>
  <c r="JEE23" i="19"/>
  <c r="JEF23" i="19"/>
  <c r="JEG23" i="19"/>
  <c r="JEH23" i="19"/>
  <c r="JEI23" i="19"/>
  <c r="JEJ23" i="19"/>
  <c r="JEK23" i="19"/>
  <c r="JEL23" i="19"/>
  <c r="JEM23" i="19"/>
  <c r="JEN23" i="19"/>
  <c r="JEO23" i="19"/>
  <c r="JEP23" i="19"/>
  <c r="JEQ23" i="19"/>
  <c r="JER23" i="19"/>
  <c r="JES23" i="19"/>
  <c r="JET23" i="19"/>
  <c r="JEU23" i="19"/>
  <c r="JEV23" i="19"/>
  <c r="JEW23" i="19"/>
  <c r="JEX23" i="19"/>
  <c r="JEY23" i="19"/>
  <c r="JEZ23" i="19"/>
  <c r="JFA23" i="19"/>
  <c r="JFB23" i="19"/>
  <c r="JFC23" i="19"/>
  <c r="JFD23" i="19"/>
  <c r="JFE23" i="19"/>
  <c r="JFF23" i="19"/>
  <c r="JFG23" i="19"/>
  <c r="JFH23" i="19"/>
  <c r="JFI23" i="19"/>
  <c r="JFJ23" i="19"/>
  <c r="JFK23" i="19"/>
  <c r="JFL23" i="19"/>
  <c r="JFM23" i="19"/>
  <c r="JFN23" i="19"/>
  <c r="JFO23" i="19"/>
  <c r="JFP23" i="19"/>
  <c r="JFQ23" i="19"/>
  <c r="JFR23" i="19"/>
  <c r="JFS23" i="19"/>
  <c r="JFT23" i="19"/>
  <c r="JFU23" i="19"/>
  <c r="JFV23" i="19"/>
  <c r="JFW23" i="19"/>
  <c r="JFX23" i="19"/>
  <c r="JFY23" i="19"/>
  <c r="JFZ23" i="19"/>
  <c r="JGA23" i="19"/>
  <c r="JGB23" i="19"/>
  <c r="JGC23" i="19"/>
  <c r="JGD23" i="19"/>
  <c r="JGE23" i="19"/>
  <c r="JGF23" i="19"/>
  <c r="JGG23" i="19"/>
  <c r="JGH23" i="19"/>
  <c r="JGI23" i="19"/>
  <c r="JGJ23" i="19"/>
  <c r="JGK23" i="19"/>
  <c r="JGL23" i="19"/>
  <c r="JGM23" i="19"/>
  <c r="JGN23" i="19"/>
  <c r="JGO23" i="19"/>
  <c r="JGP23" i="19"/>
  <c r="JGQ23" i="19"/>
  <c r="JGR23" i="19"/>
  <c r="JGS23" i="19"/>
  <c r="JGT23" i="19"/>
  <c r="JGU23" i="19"/>
  <c r="JGV23" i="19"/>
  <c r="JGW23" i="19"/>
  <c r="JGX23" i="19"/>
  <c r="JGY23" i="19"/>
  <c r="JGZ23" i="19"/>
  <c r="JHA23" i="19"/>
  <c r="JHB23" i="19"/>
  <c r="JHC23" i="19"/>
  <c r="JHD23" i="19"/>
  <c r="JHE23" i="19"/>
  <c r="JHF23" i="19"/>
  <c r="JHG23" i="19"/>
  <c r="JHH23" i="19"/>
  <c r="JHI23" i="19"/>
  <c r="JHJ23" i="19"/>
  <c r="JHK23" i="19"/>
  <c r="JHL23" i="19"/>
  <c r="JHM23" i="19"/>
  <c r="JHN23" i="19"/>
  <c r="JHO23" i="19"/>
  <c r="JHP23" i="19"/>
  <c r="JHQ23" i="19"/>
  <c r="JHR23" i="19"/>
  <c r="JHS23" i="19"/>
  <c r="JHT23" i="19"/>
  <c r="JHU23" i="19"/>
  <c r="JHV23" i="19"/>
  <c r="JHW23" i="19"/>
  <c r="JHX23" i="19"/>
  <c r="JHY23" i="19"/>
  <c r="JHZ23" i="19"/>
  <c r="JIA23" i="19"/>
  <c r="JIB23" i="19"/>
  <c r="JIC23" i="19"/>
  <c r="JID23" i="19"/>
  <c r="JIE23" i="19"/>
  <c r="JIF23" i="19"/>
  <c r="JIG23" i="19"/>
  <c r="JIH23" i="19"/>
  <c r="JII23" i="19"/>
  <c r="JIJ23" i="19"/>
  <c r="JIK23" i="19"/>
  <c r="JIL23" i="19"/>
  <c r="JIM23" i="19"/>
  <c r="JIN23" i="19"/>
  <c r="JIO23" i="19"/>
  <c r="JIP23" i="19"/>
  <c r="JIQ23" i="19"/>
  <c r="JIR23" i="19"/>
  <c r="JIS23" i="19"/>
  <c r="JIT23" i="19"/>
  <c r="JIU23" i="19"/>
  <c r="JIV23" i="19"/>
  <c r="JIW23" i="19"/>
  <c r="JIX23" i="19"/>
  <c r="JIY23" i="19"/>
  <c r="JIZ23" i="19"/>
  <c r="JJA23" i="19"/>
  <c r="JJB23" i="19"/>
  <c r="JJC23" i="19"/>
  <c r="JJD23" i="19"/>
  <c r="JJE23" i="19"/>
  <c r="JJF23" i="19"/>
  <c r="JJG23" i="19"/>
  <c r="JJH23" i="19"/>
  <c r="JJI23" i="19"/>
  <c r="JJJ23" i="19"/>
  <c r="JJK23" i="19"/>
  <c r="JJL23" i="19"/>
  <c r="JJM23" i="19"/>
  <c r="JJN23" i="19"/>
  <c r="JJO23" i="19"/>
  <c r="JJP23" i="19"/>
  <c r="JJQ23" i="19"/>
  <c r="JJR23" i="19"/>
  <c r="JJS23" i="19"/>
  <c r="JJT23" i="19"/>
  <c r="JJU23" i="19"/>
  <c r="JJV23" i="19"/>
  <c r="JJW23" i="19"/>
  <c r="JJX23" i="19"/>
  <c r="JJY23" i="19"/>
  <c r="JJZ23" i="19"/>
  <c r="JKA23" i="19"/>
  <c r="JKB23" i="19"/>
  <c r="JKC23" i="19"/>
  <c r="JKD23" i="19"/>
  <c r="JKE23" i="19"/>
  <c r="JKF23" i="19"/>
  <c r="JKG23" i="19"/>
  <c r="JKH23" i="19"/>
  <c r="JKI23" i="19"/>
  <c r="JKJ23" i="19"/>
  <c r="JKK23" i="19"/>
  <c r="JKL23" i="19"/>
  <c r="JKM23" i="19"/>
  <c r="JKN23" i="19"/>
  <c r="JKO23" i="19"/>
  <c r="JKP23" i="19"/>
  <c r="JKQ23" i="19"/>
  <c r="JKR23" i="19"/>
  <c r="JKS23" i="19"/>
  <c r="JKT23" i="19"/>
  <c r="JKU23" i="19"/>
  <c r="JKV23" i="19"/>
  <c r="JKW23" i="19"/>
  <c r="JKX23" i="19"/>
  <c r="JKY23" i="19"/>
  <c r="JKZ23" i="19"/>
  <c r="JLA23" i="19"/>
  <c r="JLB23" i="19"/>
  <c r="JLC23" i="19"/>
  <c r="JLD23" i="19"/>
  <c r="JLE23" i="19"/>
  <c r="JLF23" i="19"/>
  <c r="JLG23" i="19"/>
  <c r="JLH23" i="19"/>
  <c r="JLI23" i="19"/>
  <c r="JLJ23" i="19"/>
  <c r="JLK23" i="19"/>
  <c r="JLL23" i="19"/>
  <c r="JLM23" i="19"/>
  <c r="JLN23" i="19"/>
  <c r="JLO23" i="19"/>
  <c r="JLP23" i="19"/>
  <c r="JLQ23" i="19"/>
  <c r="JLR23" i="19"/>
  <c r="JLS23" i="19"/>
  <c r="JLT23" i="19"/>
  <c r="JLU23" i="19"/>
  <c r="JLV23" i="19"/>
  <c r="JLW23" i="19"/>
  <c r="JLX23" i="19"/>
  <c r="JLY23" i="19"/>
  <c r="JLZ23" i="19"/>
  <c r="JMA23" i="19"/>
  <c r="JMB23" i="19"/>
  <c r="JMC23" i="19"/>
  <c r="JMD23" i="19"/>
  <c r="JME23" i="19"/>
  <c r="JMF23" i="19"/>
  <c r="JMG23" i="19"/>
  <c r="JMH23" i="19"/>
  <c r="JMI23" i="19"/>
  <c r="JMJ23" i="19"/>
  <c r="JMK23" i="19"/>
  <c r="JML23" i="19"/>
  <c r="JMM23" i="19"/>
  <c r="JMN23" i="19"/>
  <c r="JMO23" i="19"/>
  <c r="JMP23" i="19"/>
  <c r="JMQ23" i="19"/>
  <c r="JMR23" i="19"/>
  <c r="JMS23" i="19"/>
  <c r="JMT23" i="19"/>
  <c r="JMU23" i="19"/>
  <c r="JMV23" i="19"/>
  <c r="JMW23" i="19"/>
  <c r="JMX23" i="19"/>
  <c r="JMY23" i="19"/>
  <c r="JMZ23" i="19"/>
  <c r="JNA23" i="19"/>
  <c r="JNB23" i="19"/>
  <c r="JNC23" i="19"/>
  <c r="JND23" i="19"/>
  <c r="JNE23" i="19"/>
  <c r="JNF23" i="19"/>
  <c r="JNG23" i="19"/>
  <c r="JNH23" i="19"/>
  <c r="JNI23" i="19"/>
  <c r="JNJ23" i="19"/>
  <c r="JNK23" i="19"/>
  <c r="JNL23" i="19"/>
  <c r="JNM23" i="19"/>
  <c r="JNN23" i="19"/>
  <c r="JNO23" i="19"/>
  <c r="JNP23" i="19"/>
  <c r="JNQ23" i="19"/>
  <c r="JNR23" i="19"/>
  <c r="JNS23" i="19"/>
  <c r="JNT23" i="19"/>
  <c r="JNU23" i="19"/>
  <c r="JNV23" i="19"/>
  <c r="JNW23" i="19"/>
  <c r="JNX23" i="19"/>
  <c r="JNY23" i="19"/>
  <c r="JNZ23" i="19"/>
  <c r="JOA23" i="19"/>
  <c r="JOB23" i="19"/>
  <c r="JOC23" i="19"/>
  <c r="JOD23" i="19"/>
  <c r="JOE23" i="19"/>
  <c r="JOF23" i="19"/>
  <c r="JOG23" i="19"/>
  <c r="JOH23" i="19"/>
  <c r="JOI23" i="19"/>
  <c r="JOJ23" i="19"/>
  <c r="JOK23" i="19"/>
  <c r="JOL23" i="19"/>
  <c r="JOM23" i="19"/>
  <c r="JON23" i="19"/>
  <c r="JOO23" i="19"/>
  <c r="JOP23" i="19"/>
  <c r="JOQ23" i="19"/>
  <c r="JOR23" i="19"/>
  <c r="JOS23" i="19"/>
  <c r="JOT23" i="19"/>
  <c r="JOU23" i="19"/>
  <c r="JOV23" i="19"/>
  <c r="JOW23" i="19"/>
  <c r="JOX23" i="19"/>
  <c r="JOY23" i="19"/>
  <c r="JOZ23" i="19"/>
  <c r="JPA23" i="19"/>
  <c r="JPB23" i="19"/>
  <c r="JPC23" i="19"/>
  <c r="JPD23" i="19"/>
  <c r="JPE23" i="19"/>
  <c r="JPF23" i="19"/>
  <c r="JPG23" i="19"/>
  <c r="JPH23" i="19"/>
  <c r="JPI23" i="19"/>
  <c r="JPJ23" i="19"/>
  <c r="JPK23" i="19"/>
  <c r="JPL23" i="19"/>
  <c r="JPM23" i="19"/>
  <c r="JPN23" i="19"/>
  <c r="JPO23" i="19"/>
  <c r="JPP23" i="19"/>
  <c r="JPQ23" i="19"/>
  <c r="JPR23" i="19"/>
  <c r="JPS23" i="19"/>
  <c r="JPT23" i="19"/>
  <c r="JPU23" i="19"/>
  <c r="JPV23" i="19"/>
  <c r="JPW23" i="19"/>
  <c r="JPX23" i="19"/>
  <c r="JPY23" i="19"/>
  <c r="JPZ23" i="19"/>
  <c r="JQA23" i="19"/>
  <c r="JQB23" i="19"/>
  <c r="JQC23" i="19"/>
  <c r="JQD23" i="19"/>
  <c r="JQE23" i="19"/>
  <c r="JQF23" i="19"/>
  <c r="JQG23" i="19"/>
  <c r="JQH23" i="19"/>
  <c r="JQI23" i="19"/>
  <c r="JQJ23" i="19"/>
  <c r="JQK23" i="19"/>
  <c r="JQL23" i="19"/>
  <c r="JQM23" i="19"/>
  <c r="JQN23" i="19"/>
  <c r="JQO23" i="19"/>
  <c r="JQP23" i="19"/>
  <c r="JQQ23" i="19"/>
  <c r="JQR23" i="19"/>
  <c r="JQS23" i="19"/>
  <c r="JQT23" i="19"/>
  <c r="JQU23" i="19"/>
  <c r="JQV23" i="19"/>
  <c r="JQW23" i="19"/>
  <c r="JQX23" i="19"/>
  <c r="JQY23" i="19"/>
  <c r="JQZ23" i="19"/>
  <c r="JRA23" i="19"/>
  <c r="JRB23" i="19"/>
  <c r="JRC23" i="19"/>
  <c r="JRD23" i="19"/>
  <c r="JRE23" i="19"/>
  <c r="JRF23" i="19"/>
  <c r="JRG23" i="19"/>
  <c r="JRH23" i="19"/>
  <c r="JRI23" i="19"/>
  <c r="JRJ23" i="19"/>
  <c r="JRK23" i="19"/>
  <c r="JRL23" i="19"/>
  <c r="JRM23" i="19"/>
  <c r="JRN23" i="19"/>
  <c r="JRO23" i="19"/>
  <c r="JRP23" i="19"/>
  <c r="JRQ23" i="19"/>
  <c r="JRR23" i="19"/>
  <c r="JRS23" i="19"/>
  <c r="JRT23" i="19"/>
  <c r="JRU23" i="19"/>
  <c r="JRV23" i="19"/>
  <c r="JRW23" i="19"/>
  <c r="JRX23" i="19"/>
  <c r="JRY23" i="19"/>
  <c r="JRZ23" i="19"/>
  <c r="JSA23" i="19"/>
  <c r="JSB23" i="19"/>
  <c r="JSC23" i="19"/>
  <c r="JSD23" i="19"/>
  <c r="JSE23" i="19"/>
  <c r="JSF23" i="19"/>
  <c r="JSG23" i="19"/>
  <c r="JSH23" i="19"/>
  <c r="JSI23" i="19"/>
  <c r="JSJ23" i="19"/>
  <c r="JSK23" i="19"/>
  <c r="JSL23" i="19"/>
  <c r="JSM23" i="19"/>
  <c r="JSN23" i="19"/>
  <c r="JSO23" i="19"/>
  <c r="JSP23" i="19"/>
  <c r="JSQ23" i="19"/>
  <c r="JSR23" i="19"/>
  <c r="JSS23" i="19"/>
  <c r="JST23" i="19"/>
  <c r="JSU23" i="19"/>
  <c r="JSV23" i="19"/>
  <c r="JSW23" i="19"/>
  <c r="JSX23" i="19"/>
  <c r="JSY23" i="19"/>
  <c r="JSZ23" i="19"/>
  <c r="JTA23" i="19"/>
  <c r="JTB23" i="19"/>
  <c r="JTC23" i="19"/>
  <c r="JTD23" i="19"/>
  <c r="JTE23" i="19"/>
  <c r="JTF23" i="19"/>
  <c r="JTG23" i="19"/>
  <c r="JTH23" i="19"/>
  <c r="JTI23" i="19"/>
  <c r="JTJ23" i="19"/>
  <c r="JTK23" i="19"/>
  <c r="JTL23" i="19"/>
  <c r="JTM23" i="19"/>
  <c r="JTN23" i="19"/>
  <c r="JTO23" i="19"/>
  <c r="JTP23" i="19"/>
  <c r="JTQ23" i="19"/>
  <c r="JTR23" i="19"/>
  <c r="JTS23" i="19"/>
  <c r="JTT23" i="19"/>
  <c r="JTU23" i="19"/>
  <c r="JTV23" i="19"/>
  <c r="JTW23" i="19"/>
  <c r="JTX23" i="19"/>
  <c r="JTY23" i="19"/>
  <c r="JTZ23" i="19"/>
  <c r="JUA23" i="19"/>
  <c r="JUB23" i="19"/>
  <c r="JUC23" i="19"/>
  <c r="JUD23" i="19"/>
  <c r="JUE23" i="19"/>
  <c r="JUF23" i="19"/>
  <c r="JUG23" i="19"/>
  <c r="JUH23" i="19"/>
  <c r="JUI23" i="19"/>
  <c r="JUJ23" i="19"/>
  <c r="JUK23" i="19"/>
  <c r="JUL23" i="19"/>
  <c r="JUM23" i="19"/>
  <c r="JUN23" i="19"/>
  <c r="JUO23" i="19"/>
  <c r="JUP23" i="19"/>
  <c r="JUQ23" i="19"/>
  <c r="JUR23" i="19"/>
  <c r="JUS23" i="19"/>
  <c r="JUT23" i="19"/>
  <c r="JUU23" i="19"/>
  <c r="JUV23" i="19"/>
  <c r="JUW23" i="19"/>
  <c r="JUX23" i="19"/>
  <c r="JUY23" i="19"/>
  <c r="JUZ23" i="19"/>
  <c r="JVA23" i="19"/>
  <c r="JVB23" i="19"/>
  <c r="JVC23" i="19"/>
  <c r="JVD23" i="19"/>
  <c r="JVE23" i="19"/>
  <c r="JVF23" i="19"/>
  <c r="JVG23" i="19"/>
  <c r="JVH23" i="19"/>
  <c r="JVI23" i="19"/>
  <c r="JVJ23" i="19"/>
  <c r="JVK23" i="19"/>
  <c r="JVL23" i="19"/>
  <c r="JVM23" i="19"/>
  <c r="JVN23" i="19"/>
  <c r="JVO23" i="19"/>
  <c r="JVP23" i="19"/>
  <c r="JVQ23" i="19"/>
  <c r="JVR23" i="19"/>
  <c r="JVS23" i="19"/>
  <c r="JVT23" i="19"/>
  <c r="JVU23" i="19"/>
  <c r="JVV23" i="19"/>
  <c r="JVW23" i="19"/>
  <c r="JVX23" i="19"/>
  <c r="JVY23" i="19"/>
  <c r="JVZ23" i="19"/>
  <c r="JWA23" i="19"/>
  <c r="JWB23" i="19"/>
  <c r="JWC23" i="19"/>
  <c r="JWD23" i="19"/>
  <c r="JWE23" i="19"/>
  <c r="JWF23" i="19"/>
  <c r="JWG23" i="19"/>
  <c r="JWH23" i="19"/>
  <c r="JWI23" i="19"/>
  <c r="JWJ23" i="19"/>
  <c r="JWK23" i="19"/>
  <c r="JWL23" i="19"/>
  <c r="JWM23" i="19"/>
  <c r="JWN23" i="19"/>
  <c r="JWO23" i="19"/>
  <c r="JWP23" i="19"/>
  <c r="JWQ23" i="19"/>
  <c r="JWR23" i="19"/>
  <c r="JWS23" i="19"/>
  <c r="JWT23" i="19"/>
  <c r="JWU23" i="19"/>
  <c r="JWV23" i="19"/>
  <c r="JWW23" i="19"/>
  <c r="JWX23" i="19"/>
  <c r="JWY23" i="19"/>
  <c r="JWZ23" i="19"/>
  <c r="JXA23" i="19"/>
  <c r="JXB23" i="19"/>
  <c r="JXC23" i="19"/>
  <c r="JXD23" i="19"/>
  <c r="JXE23" i="19"/>
  <c r="JXF23" i="19"/>
  <c r="JXG23" i="19"/>
  <c r="JXH23" i="19"/>
  <c r="JXI23" i="19"/>
  <c r="JXJ23" i="19"/>
  <c r="JXK23" i="19"/>
  <c r="JXL23" i="19"/>
  <c r="JXM23" i="19"/>
  <c r="JXN23" i="19"/>
  <c r="JXO23" i="19"/>
  <c r="JXP23" i="19"/>
  <c r="JXQ23" i="19"/>
  <c r="JXR23" i="19"/>
  <c r="JXS23" i="19"/>
  <c r="JXT23" i="19"/>
  <c r="JXU23" i="19"/>
  <c r="JXV23" i="19"/>
  <c r="JXW23" i="19"/>
  <c r="JXX23" i="19"/>
  <c r="JXY23" i="19"/>
  <c r="JXZ23" i="19"/>
  <c r="JYA23" i="19"/>
  <c r="JYB23" i="19"/>
  <c r="JYC23" i="19"/>
  <c r="JYD23" i="19"/>
  <c r="JYE23" i="19"/>
  <c r="JYF23" i="19"/>
  <c r="JYG23" i="19"/>
  <c r="JYH23" i="19"/>
  <c r="JYI23" i="19"/>
  <c r="JYJ23" i="19"/>
  <c r="JYK23" i="19"/>
  <c r="JYL23" i="19"/>
  <c r="JYM23" i="19"/>
  <c r="JYN23" i="19"/>
  <c r="JYO23" i="19"/>
  <c r="JYP23" i="19"/>
  <c r="JYQ23" i="19"/>
  <c r="JYR23" i="19"/>
  <c r="JYS23" i="19"/>
  <c r="JYT23" i="19"/>
  <c r="JYU23" i="19"/>
  <c r="JYV23" i="19"/>
  <c r="JYW23" i="19"/>
  <c r="JYX23" i="19"/>
  <c r="JYY23" i="19"/>
  <c r="JYZ23" i="19"/>
  <c r="JZA23" i="19"/>
  <c r="JZB23" i="19"/>
  <c r="JZC23" i="19"/>
  <c r="JZD23" i="19"/>
  <c r="JZE23" i="19"/>
  <c r="JZF23" i="19"/>
  <c r="JZG23" i="19"/>
  <c r="JZH23" i="19"/>
  <c r="JZI23" i="19"/>
  <c r="JZJ23" i="19"/>
  <c r="JZK23" i="19"/>
  <c r="JZL23" i="19"/>
  <c r="JZM23" i="19"/>
  <c r="JZN23" i="19"/>
  <c r="JZO23" i="19"/>
  <c r="JZP23" i="19"/>
  <c r="JZQ23" i="19"/>
  <c r="JZR23" i="19"/>
  <c r="JZS23" i="19"/>
  <c r="JZT23" i="19"/>
  <c r="JZU23" i="19"/>
  <c r="JZV23" i="19"/>
  <c r="JZW23" i="19"/>
  <c r="JZX23" i="19"/>
  <c r="JZY23" i="19"/>
  <c r="JZZ23" i="19"/>
  <c r="KAA23" i="19"/>
  <c r="KAB23" i="19"/>
  <c r="KAC23" i="19"/>
  <c r="KAD23" i="19"/>
  <c r="KAE23" i="19"/>
  <c r="KAF23" i="19"/>
  <c r="KAG23" i="19"/>
  <c r="KAH23" i="19"/>
  <c r="KAI23" i="19"/>
  <c r="KAJ23" i="19"/>
  <c r="KAK23" i="19"/>
  <c r="KAL23" i="19"/>
  <c r="KAM23" i="19"/>
  <c r="KAN23" i="19"/>
  <c r="KAO23" i="19"/>
  <c r="KAP23" i="19"/>
  <c r="KAQ23" i="19"/>
  <c r="KAR23" i="19"/>
  <c r="KAS23" i="19"/>
  <c r="KAT23" i="19"/>
  <c r="KAU23" i="19"/>
  <c r="KAV23" i="19"/>
  <c r="KAW23" i="19"/>
  <c r="KAX23" i="19"/>
  <c r="KAY23" i="19"/>
  <c r="KAZ23" i="19"/>
  <c r="KBA23" i="19"/>
  <c r="KBB23" i="19"/>
  <c r="KBC23" i="19"/>
  <c r="KBD23" i="19"/>
  <c r="KBE23" i="19"/>
  <c r="KBF23" i="19"/>
  <c r="KBG23" i="19"/>
  <c r="KBH23" i="19"/>
  <c r="KBI23" i="19"/>
  <c r="KBJ23" i="19"/>
  <c r="KBK23" i="19"/>
  <c r="KBL23" i="19"/>
  <c r="KBM23" i="19"/>
  <c r="KBN23" i="19"/>
  <c r="KBO23" i="19"/>
  <c r="KBP23" i="19"/>
  <c r="KBQ23" i="19"/>
  <c r="KBR23" i="19"/>
  <c r="KBS23" i="19"/>
  <c r="KBT23" i="19"/>
  <c r="KBU23" i="19"/>
  <c r="KBV23" i="19"/>
  <c r="KBW23" i="19"/>
  <c r="KBX23" i="19"/>
  <c r="KBY23" i="19"/>
  <c r="KBZ23" i="19"/>
  <c r="KCA23" i="19"/>
  <c r="KCB23" i="19"/>
  <c r="KCC23" i="19"/>
  <c r="KCD23" i="19"/>
  <c r="KCE23" i="19"/>
  <c r="KCF23" i="19"/>
  <c r="KCG23" i="19"/>
  <c r="KCH23" i="19"/>
  <c r="KCI23" i="19"/>
  <c r="KCJ23" i="19"/>
  <c r="KCK23" i="19"/>
  <c r="KCL23" i="19"/>
  <c r="KCM23" i="19"/>
  <c r="KCN23" i="19"/>
  <c r="KCO23" i="19"/>
  <c r="KCP23" i="19"/>
  <c r="KCQ23" i="19"/>
  <c r="KCR23" i="19"/>
  <c r="KCS23" i="19"/>
  <c r="KCT23" i="19"/>
  <c r="KCU23" i="19"/>
  <c r="KCV23" i="19"/>
  <c r="KCW23" i="19"/>
  <c r="KCX23" i="19"/>
  <c r="KCY23" i="19"/>
  <c r="KCZ23" i="19"/>
  <c r="KDA23" i="19"/>
  <c r="KDB23" i="19"/>
  <c r="KDC23" i="19"/>
  <c r="KDD23" i="19"/>
  <c r="KDE23" i="19"/>
  <c r="KDF23" i="19"/>
  <c r="KDG23" i="19"/>
  <c r="KDH23" i="19"/>
  <c r="KDI23" i="19"/>
  <c r="KDJ23" i="19"/>
  <c r="KDK23" i="19"/>
  <c r="KDL23" i="19"/>
  <c r="KDM23" i="19"/>
  <c r="KDN23" i="19"/>
  <c r="KDO23" i="19"/>
  <c r="KDP23" i="19"/>
  <c r="KDQ23" i="19"/>
  <c r="KDR23" i="19"/>
  <c r="KDS23" i="19"/>
  <c r="KDT23" i="19"/>
  <c r="KDU23" i="19"/>
  <c r="KDV23" i="19"/>
  <c r="KDW23" i="19"/>
  <c r="KDX23" i="19"/>
  <c r="KDY23" i="19"/>
  <c r="KDZ23" i="19"/>
  <c r="KEA23" i="19"/>
  <c r="KEB23" i="19"/>
  <c r="KEC23" i="19"/>
  <c r="KED23" i="19"/>
  <c r="KEE23" i="19"/>
  <c r="KEF23" i="19"/>
  <c r="KEG23" i="19"/>
  <c r="KEH23" i="19"/>
  <c r="KEI23" i="19"/>
  <c r="KEJ23" i="19"/>
  <c r="KEK23" i="19"/>
  <c r="KEL23" i="19"/>
  <c r="KEM23" i="19"/>
  <c r="KEN23" i="19"/>
  <c r="KEO23" i="19"/>
  <c r="KEP23" i="19"/>
  <c r="KEQ23" i="19"/>
  <c r="KER23" i="19"/>
  <c r="KES23" i="19"/>
  <c r="KET23" i="19"/>
  <c r="KEU23" i="19"/>
  <c r="KEV23" i="19"/>
  <c r="KEW23" i="19"/>
  <c r="KEX23" i="19"/>
  <c r="KEY23" i="19"/>
  <c r="KEZ23" i="19"/>
  <c r="KFA23" i="19"/>
  <c r="KFB23" i="19"/>
  <c r="KFC23" i="19"/>
  <c r="KFD23" i="19"/>
  <c r="KFE23" i="19"/>
  <c r="KFF23" i="19"/>
  <c r="KFG23" i="19"/>
  <c r="KFH23" i="19"/>
  <c r="KFI23" i="19"/>
  <c r="KFJ23" i="19"/>
  <c r="KFK23" i="19"/>
  <c r="KFL23" i="19"/>
  <c r="KFM23" i="19"/>
  <c r="KFN23" i="19"/>
  <c r="KFO23" i="19"/>
  <c r="KFP23" i="19"/>
  <c r="KFQ23" i="19"/>
  <c r="KFR23" i="19"/>
  <c r="KFS23" i="19"/>
  <c r="KFT23" i="19"/>
  <c r="KFU23" i="19"/>
  <c r="KFV23" i="19"/>
  <c r="KFW23" i="19"/>
  <c r="KFX23" i="19"/>
  <c r="KFY23" i="19"/>
  <c r="KFZ23" i="19"/>
  <c r="KGA23" i="19"/>
  <c r="KGB23" i="19"/>
  <c r="KGC23" i="19"/>
  <c r="KGD23" i="19"/>
  <c r="KGE23" i="19"/>
  <c r="KGF23" i="19"/>
  <c r="KGG23" i="19"/>
  <c r="KGH23" i="19"/>
  <c r="KGI23" i="19"/>
  <c r="KGJ23" i="19"/>
  <c r="KGK23" i="19"/>
  <c r="KGL23" i="19"/>
  <c r="KGM23" i="19"/>
  <c r="KGN23" i="19"/>
  <c r="KGO23" i="19"/>
  <c r="KGP23" i="19"/>
  <c r="KGQ23" i="19"/>
  <c r="KGR23" i="19"/>
  <c r="KGS23" i="19"/>
  <c r="KGT23" i="19"/>
  <c r="KGU23" i="19"/>
  <c r="KGV23" i="19"/>
  <c r="KGW23" i="19"/>
  <c r="KGX23" i="19"/>
  <c r="KGY23" i="19"/>
  <c r="KGZ23" i="19"/>
  <c r="KHA23" i="19"/>
  <c r="KHB23" i="19"/>
  <c r="KHC23" i="19"/>
  <c r="KHD23" i="19"/>
  <c r="KHE23" i="19"/>
  <c r="KHF23" i="19"/>
  <c r="KHG23" i="19"/>
  <c r="KHH23" i="19"/>
  <c r="KHI23" i="19"/>
  <c r="KHJ23" i="19"/>
  <c r="KHK23" i="19"/>
  <c r="KHL23" i="19"/>
  <c r="KHM23" i="19"/>
  <c r="KHN23" i="19"/>
  <c r="KHO23" i="19"/>
  <c r="KHP23" i="19"/>
  <c r="KHQ23" i="19"/>
  <c r="KHR23" i="19"/>
  <c r="KHS23" i="19"/>
  <c r="KHT23" i="19"/>
  <c r="KHU23" i="19"/>
  <c r="KHV23" i="19"/>
  <c r="KHW23" i="19"/>
  <c r="KHX23" i="19"/>
  <c r="KHY23" i="19"/>
  <c r="KHZ23" i="19"/>
  <c r="KIA23" i="19"/>
  <c r="KIB23" i="19"/>
  <c r="KIC23" i="19"/>
  <c r="KID23" i="19"/>
  <c r="KIE23" i="19"/>
  <c r="KIF23" i="19"/>
  <c r="KIG23" i="19"/>
  <c r="KIH23" i="19"/>
  <c r="KII23" i="19"/>
  <c r="KIJ23" i="19"/>
  <c r="KIK23" i="19"/>
  <c r="KIL23" i="19"/>
  <c r="KIM23" i="19"/>
  <c r="KIN23" i="19"/>
  <c r="KIO23" i="19"/>
  <c r="KIP23" i="19"/>
  <c r="KIQ23" i="19"/>
  <c r="KIR23" i="19"/>
  <c r="KIS23" i="19"/>
  <c r="KIT23" i="19"/>
  <c r="KIU23" i="19"/>
  <c r="KIV23" i="19"/>
  <c r="KIW23" i="19"/>
  <c r="KIX23" i="19"/>
  <c r="KIY23" i="19"/>
  <c r="KIZ23" i="19"/>
  <c r="KJA23" i="19"/>
  <c r="KJB23" i="19"/>
  <c r="KJC23" i="19"/>
  <c r="KJD23" i="19"/>
  <c r="KJE23" i="19"/>
  <c r="KJF23" i="19"/>
  <c r="KJG23" i="19"/>
  <c r="KJH23" i="19"/>
  <c r="KJI23" i="19"/>
  <c r="KJJ23" i="19"/>
  <c r="KJK23" i="19"/>
  <c r="KJL23" i="19"/>
  <c r="KJM23" i="19"/>
  <c r="KJN23" i="19"/>
  <c r="KJO23" i="19"/>
  <c r="KJP23" i="19"/>
  <c r="KJQ23" i="19"/>
  <c r="KJR23" i="19"/>
  <c r="KJS23" i="19"/>
  <c r="KJT23" i="19"/>
  <c r="KJU23" i="19"/>
  <c r="KJV23" i="19"/>
  <c r="KJW23" i="19"/>
  <c r="KJX23" i="19"/>
  <c r="KJY23" i="19"/>
  <c r="KJZ23" i="19"/>
  <c r="KKA23" i="19"/>
  <c r="KKB23" i="19"/>
  <c r="KKC23" i="19"/>
  <c r="KKD23" i="19"/>
  <c r="KKE23" i="19"/>
  <c r="KKF23" i="19"/>
  <c r="KKG23" i="19"/>
  <c r="KKH23" i="19"/>
  <c r="KKI23" i="19"/>
  <c r="KKJ23" i="19"/>
  <c r="KKK23" i="19"/>
  <c r="KKL23" i="19"/>
  <c r="KKM23" i="19"/>
  <c r="KKN23" i="19"/>
  <c r="KKO23" i="19"/>
  <c r="KKP23" i="19"/>
  <c r="KKQ23" i="19"/>
  <c r="KKR23" i="19"/>
  <c r="KKS23" i="19"/>
  <c r="KKT23" i="19"/>
  <c r="KKU23" i="19"/>
  <c r="KKV23" i="19"/>
  <c r="KKW23" i="19"/>
  <c r="KKX23" i="19"/>
  <c r="KKY23" i="19"/>
  <c r="KKZ23" i="19"/>
  <c r="KLA23" i="19"/>
  <c r="KLB23" i="19"/>
  <c r="KLC23" i="19"/>
  <c r="KLD23" i="19"/>
  <c r="KLE23" i="19"/>
  <c r="KLF23" i="19"/>
  <c r="KLG23" i="19"/>
  <c r="KLH23" i="19"/>
  <c r="KLI23" i="19"/>
  <c r="KLJ23" i="19"/>
  <c r="KLK23" i="19"/>
  <c r="KLL23" i="19"/>
  <c r="KLM23" i="19"/>
  <c r="KLN23" i="19"/>
  <c r="KLO23" i="19"/>
  <c r="KLP23" i="19"/>
  <c r="KLQ23" i="19"/>
  <c r="KLR23" i="19"/>
  <c r="KLS23" i="19"/>
  <c r="KLT23" i="19"/>
  <c r="KLU23" i="19"/>
  <c r="KLV23" i="19"/>
  <c r="KLW23" i="19"/>
  <c r="KLX23" i="19"/>
  <c r="KLY23" i="19"/>
  <c r="KLZ23" i="19"/>
  <c r="KMA23" i="19"/>
  <c r="KMB23" i="19"/>
  <c r="KMC23" i="19"/>
  <c r="KMD23" i="19"/>
  <c r="KME23" i="19"/>
  <c r="KMF23" i="19"/>
  <c r="KMG23" i="19"/>
  <c r="KMH23" i="19"/>
  <c r="KMI23" i="19"/>
  <c r="KMJ23" i="19"/>
  <c r="KMK23" i="19"/>
  <c r="KML23" i="19"/>
  <c r="KMM23" i="19"/>
  <c r="KMN23" i="19"/>
  <c r="KMO23" i="19"/>
  <c r="KMP23" i="19"/>
  <c r="KMQ23" i="19"/>
  <c r="KMR23" i="19"/>
  <c r="KMS23" i="19"/>
  <c r="KMT23" i="19"/>
  <c r="KMU23" i="19"/>
  <c r="KMV23" i="19"/>
  <c r="KMW23" i="19"/>
  <c r="KMX23" i="19"/>
  <c r="KMY23" i="19"/>
  <c r="KMZ23" i="19"/>
  <c r="KNA23" i="19"/>
  <c r="KNB23" i="19"/>
  <c r="KNC23" i="19"/>
  <c r="KND23" i="19"/>
  <c r="KNE23" i="19"/>
  <c r="KNF23" i="19"/>
  <c r="KNG23" i="19"/>
  <c r="KNH23" i="19"/>
  <c r="KNI23" i="19"/>
  <c r="KNJ23" i="19"/>
  <c r="KNK23" i="19"/>
  <c r="KNL23" i="19"/>
  <c r="KNM23" i="19"/>
  <c r="KNN23" i="19"/>
  <c r="KNO23" i="19"/>
  <c r="KNP23" i="19"/>
  <c r="KNQ23" i="19"/>
  <c r="KNR23" i="19"/>
  <c r="KNS23" i="19"/>
  <c r="KNT23" i="19"/>
  <c r="KNU23" i="19"/>
  <c r="KNV23" i="19"/>
  <c r="KNW23" i="19"/>
  <c r="KNX23" i="19"/>
  <c r="KNY23" i="19"/>
  <c r="KNZ23" i="19"/>
  <c r="KOA23" i="19"/>
  <c r="KOB23" i="19"/>
  <c r="KOC23" i="19"/>
  <c r="KOD23" i="19"/>
  <c r="KOE23" i="19"/>
  <c r="KOF23" i="19"/>
  <c r="KOG23" i="19"/>
  <c r="KOH23" i="19"/>
  <c r="KOI23" i="19"/>
  <c r="KOJ23" i="19"/>
  <c r="KOK23" i="19"/>
  <c r="KOL23" i="19"/>
  <c r="KOM23" i="19"/>
  <c r="KON23" i="19"/>
  <c r="KOO23" i="19"/>
  <c r="KOP23" i="19"/>
  <c r="KOQ23" i="19"/>
  <c r="KOR23" i="19"/>
  <c r="KOS23" i="19"/>
  <c r="KOT23" i="19"/>
  <c r="KOU23" i="19"/>
  <c r="KOV23" i="19"/>
  <c r="KOW23" i="19"/>
  <c r="KOX23" i="19"/>
  <c r="KOY23" i="19"/>
  <c r="KOZ23" i="19"/>
  <c r="KPA23" i="19"/>
  <c r="KPB23" i="19"/>
  <c r="KPC23" i="19"/>
  <c r="KPD23" i="19"/>
  <c r="KPE23" i="19"/>
  <c r="KPF23" i="19"/>
  <c r="KPG23" i="19"/>
  <c r="KPH23" i="19"/>
  <c r="KPI23" i="19"/>
  <c r="KPJ23" i="19"/>
  <c r="KPK23" i="19"/>
  <c r="KPL23" i="19"/>
  <c r="KPM23" i="19"/>
  <c r="KPN23" i="19"/>
  <c r="KPO23" i="19"/>
  <c r="KPP23" i="19"/>
  <c r="KPQ23" i="19"/>
  <c r="KPR23" i="19"/>
  <c r="KPS23" i="19"/>
  <c r="KPT23" i="19"/>
  <c r="KPU23" i="19"/>
  <c r="KPV23" i="19"/>
  <c r="KPW23" i="19"/>
  <c r="KPX23" i="19"/>
  <c r="KPY23" i="19"/>
  <c r="KPZ23" i="19"/>
  <c r="KQA23" i="19"/>
  <c r="KQB23" i="19"/>
  <c r="KQC23" i="19"/>
  <c r="KQD23" i="19"/>
  <c r="KQE23" i="19"/>
  <c r="KQF23" i="19"/>
  <c r="KQG23" i="19"/>
  <c r="KQH23" i="19"/>
  <c r="KQI23" i="19"/>
  <c r="KQJ23" i="19"/>
  <c r="KQK23" i="19"/>
  <c r="KQL23" i="19"/>
  <c r="KQM23" i="19"/>
  <c r="KQN23" i="19"/>
  <c r="KQO23" i="19"/>
  <c r="KQP23" i="19"/>
  <c r="KQQ23" i="19"/>
  <c r="KQR23" i="19"/>
  <c r="KQS23" i="19"/>
  <c r="KQT23" i="19"/>
  <c r="KQU23" i="19"/>
  <c r="KQV23" i="19"/>
  <c r="KQW23" i="19"/>
  <c r="KQX23" i="19"/>
  <c r="KQY23" i="19"/>
  <c r="KQZ23" i="19"/>
  <c r="KRA23" i="19"/>
  <c r="KRB23" i="19"/>
  <c r="KRC23" i="19"/>
  <c r="KRD23" i="19"/>
  <c r="KRE23" i="19"/>
  <c r="KRF23" i="19"/>
  <c r="KRG23" i="19"/>
  <c r="KRH23" i="19"/>
  <c r="KRI23" i="19"/>
  <c r="KRJ23" i="19"/>
  <c r="KRK23" i="19"/>
  <c r="KRL23" i="19"/>
  <c r="KRM23" i="19"/>
  <c r="KRN23" i="19"/>
  <c r="KRO23" i="19"/>
  <c r="KRP23" i="19"/>
  <c r="KRQ23" i="19"/>
  <c r="KRR23" i="19"/>
  <c r="KRS23" i="19"/>
  <c r="KRT23" i="19"/>
  <c r="KRU23" i="19"/>
  <c r="KRV23" i="19"/>
  <c r="KRW23" i="19"/>
  <c r="KRX23" i="19"/>
  <c r="KRY23" i="19"/>
  <c r="KRZ23" i="19"/>
  <c r="KSA23" i="19"/>
  <c r="KSB23" i="19"/>
  <c r="KSC23" i="19"/>
  <c r="KSD23" i="19"/>
  <c r="KSE23" i="19"/>
  <c r="KSF23" i="19"/>
  <c r="KSG23" i="19"/>
  <c r="KSH23" i="19"/>
  <c r="KSI23" i="19"/>
  <c r="KSJ23" i="19"/>
  <c r="KSK23" i="19"/>
  <c r="KSL23" i="19"/>
  <c r="KSM23" i="19"/>
  <c r="KSN23" i="19"/>
  <c r="KSO23" i="19"/>
  <c r="KSP23" i="19"/>
  <c r="KSQ23" i="19"/>
  <c r="KSR23" i="19"/>
  <c r="KSS23" i="19"/>
  <c r="KST23" i="19"/>
  <c r="KSU23" i="19"/>
  <c r="KSV23" i="19"/>
  <c r="KSW23" i="19"/>
  <c r="KSX23" i="19"/>
  <c r="KSY23" i="19"/>
  <c r="KSZ23" i="19"/>
  <c r="KTA23" i="19"/>
  <c r="KTB23" i="19"/>
  <c r="KTC23" i="19"/>
  <c r="KTD23" i="19"/>
  <c r="KTE23" i="19"/>
  <c r="KTF23" i="19"/>
  <c r="KTG23" i="19"/>
  <c r="KTH23" i="19"/>
  <c r="KTI23" i="19"/>
  <c r="KTJ23" i="19"/>
  <c r="KTK23" i="19"/>
  <c r="KTL23" i="19"/>
  <c r="KTM23" i="19"/>
  <c r="KTN23" i="19"/>
  <c r="KTO23" i="19"/>
  <c r="KTP23" i="19"/>
  <c r="KTQ23" i="19"/>
  <c r="KTR23" i="19"/>
  <c r="KTS23" i="19"/>
  <c r="KTT23" i="19"/>
  <c r="KTU23" i="19"/>
  <c r="KTV23" i="19"/>
  <c r="KTW23" i="19"/>
  <c r="KTX23" i="19"/>
  <c r="KTY23" i="19"/>
  <c r="KTZ23" i="19"/>
  <c r="KUA23" i="19"/>
  <c r="KUB23" i="19"/>
  <c r="KUC23" i="19"/>
  <c r="KUD23" i="19"/>
  <c r="KUE23" i="19"/>
  <c r="KUF23" i="19"/>
  <c r="KUG23" i="19"/>
  <c r="KUH23" i="19"/>
  <c r="KUI23" i="19"/>
  <c r="KUJ23" i="19"/>
  <c r="KUK23" i="19"/>
  <c r="KUL23" i="19"/>
  <c r="KUM23" i="19"/>
  <c r="KUN23" i="19"/>
  <c r="KUO23" i="19"/>
  <c r="KUP23" i="19"/>
  <c r="KUQ23" i="19"/>
  <c r="KUR23" i="19"/>
  <c r="KUS23" i="19"/>
  <c r="KUT23" i="19"/>
  <c r="KUU23" i="19"/>
  <c r="KUV23" i="19"/>
  <c r="KUW23" i="19"/>
  <c r="KUX23" i="19"/>
  <c r="KUY23" i="19"/>
  <c r="KUZ23" i="19"/>
  <c r="KVA23" i="19"/>
  <c r="KVB23" i="19"/>
  <c r="KVC23" i="19"/>
  <c r="KVD23" i="19"/>
  <c r="KVE23" i="19"/>
  <c r="KVF23" i="19"/>
  <c r="KVG23" i="19"/>
  <c r="KVH23" i="19"/>
  <c r="KVI23" i="19"/>
  <c r="KVJ23" i="19"/>
  <c r="KVK23" i="19"/>
  <c r="KVL23" i="19"/>
  <c r="KVM23" i="19"/>
  <c r="KVN23" i="19"/>
  <c r="KVO23" i="19"/>
  <c r="KVP23" i="19"/>
  <c r="KVQ23" i="19"/>
  <c r="KVR23" i="19"/>
  <c r="KVS23" i="19"/>
  <c r="KVT23" i="19"/>
  <c r="KVU23" i="19"/>
  <c r="KVV23" i="19"/>
  <c r="KVW23" i="19"/>
  <c r="KVX23" i="19"/>
  <c r="KVY23" i="19"/>
  <c r="KVZ23" i="19"/>
  <c r="KWA23" i="19"/>
  <c r="KWB23" i="19"/>
  <c r="KWC23" i="19"/>
  <c r="KWD23" i="19"/>
  <c r="KWE23" i="19"/>
  <c r="KWF23" i="19"/>
  <c r="KWG23" i="19"/>
  <c r="KWH23" i="19"/>
  <c r="KWI23" i="19"/>
  <c r="KWJ23" i="19"/>
  <c r="KWK23" i="19"/>
  <c r="KWL23" i="19"/>
  <c r="KWM23" i="19"/>
  <c r="KWN23" i="19"/>
  <c r="KWO23" i="19"/>
  <c r="KWP23" i="19"/>
  <c r="KWQ23" i="19"/>
  <c r="KWR23" i="19"/>
  <c r="KWS23" i="19"/>
  <c r="KWT23" i="19"/>
  <c r="KWU23" i="19"/>
  <c r="KWV23" i="19"/>
  <c r="KWW23" i="19"/>
  <c r="KWX23" i="19"/>
  <c r="KWY23" i="19"/>
  <c r="KWZ23" i="19"/>
  <c r="KXA23" i="19"/>
  <c r="KXB23" i="19"/>
  <c r="KXC23" i="19"/>
  <c r="KXD23" i="19"/>
  <c r="KXE23" i="19"/>
  <c r="KXF23" i="19"/>
  <c r="KXG23" i="19"/>
  <c r="KXH23" i="19"/>
  <c r="KXI23" i="19"/>
  <c r="KXJ23" i="19"/>
  <c r="KXK23" i="19"/>
  <c r="KXL23" i="19"/>
  <c r="KXM23" i="19"/>
  <c r="KXN23" i="19"/>
  <c r="KXO23" i="19"/>
  <c r="KXP23" i="19"/>
  <c r="KXQ23" i="19"/>
  <c r="KXR23" i="19"/>
  <c r="KXS23" i="19"/>
  <c r="KXT23" i="19"/>
  <c r="KXU23" i="19"/>
  <c r="KXV23" i="19"/>
  <c r="KXW23" i="19"/>
  <c r="KXX23" i="19"/>
  <c r="KXY23" i="19"/>
  <c r="KXZ23" i="19"/>
  <c r="KYA23" i="19"/>
  <c r="KYB23" i="19"/>
  <c r="KYC23" i="19"/>
  <c r="KYD23" i="19"/>
  <c r="KYE23" i="19"/>
  <c r="KYF23" i="19"/>
  <c r="KYG23" i="19"/>
  <c r="KYH23" i="19"/>
  <c r="KYI23" i="19"/>
  <c r="KYJ23" i="19"/>
  <c r="KYK23" i="19"/>
  <c r="KYL23" i="19"/>
  <c r="KYM23" i="19"/>
  <c r="KYN23" i="19"/>
  <c r="KYO23" i="19"/>
  <c r="KYP23" i="19"/>
  <c r="KYQ23" i="19"/>
  <c r="KYR23" i="19"/>
  <c r="KYS23" i="19"/>
  <c r="KYT23" i="19"/>
  <c r="KYU23" i="19"/>
  <c r="KYV23" i="19"/>
  <c r="KYW23" i="19"/>
  <c r="KYX23" i="19"/>
  <c r="KYY23" i="19"/>
  <c r="KYZ23" i="19"/>
  <c r="KZA23" i="19"/>
  <c r="KZB23" i="19"/>
  <c r="KZC23" i="19"/>
  <c r="KZD23" i="19"/>
  <c r="KZE23" i="19"/>
  <c r="KZF23" i="19"/>
  <c r="KZG23" i="19"/>
  <c r="KZH23" i="19"/>
  <c r="KZI23" i="19"/>
  <c r="KZJ23" i="19"/>
  <c r="KZK23" i="19"/>
  <c r="KZL23" i="19"/>
  <c r="KZM23" i="19"/>
  <c r="KZN23" i="19"/>
  <c r="KZO23" i="19"/>
  <c r="KZP23" i="19"/>
  <c r="KZQ23" i="19"/>
  <c r="KZR23" i="19"/>
  <c r="KZS23" i="19"/>
  <c r="KZT23" i="19"/>
  <c r="KZU23" i="19"/>
  <c r="KZV23" i="19"/>
  <c r="KZW23" i="19"/>
  <c r="KZX23" i="19"/>
  <c r="KZY23" i="19"/>
  <c r="KZZ23" i="19"/>
  <c r="LAA23" i="19"/>
  <c r="LAB23" i="19"/>
  <c r="LAC23" i="19"/>
  <c r="LAD23" i="19"/>
  <c r="LAE23" i="19"/>
  <c r="LAF23" i="19"/>
  <c r="LAG23" i="19"/>
  <c r="LAH23" i="19"/>
  <c r="LAI23" i="19"/>
  <c r="LAJ23" i="19"/>
  <c r="LAK23" i="19"/>
  <c r="LAL23" i="19"/>
  <c r="LAM23" i="19"/>
  <c r="LAN23" i="19"/>
  <c r="LAO23" i="19"/>
  <c r="LAP23" i="19"/>
  <c r="LAQ23" i="19"/>
  <c r="LAR23" i="19"/>
  <c r="LAS23" i="19"/>
  <c r="LAT23" i="19"/>
  <c r="LAU23" i="19"/>
  <c r="LAV23" i="19"/>
  <c r="LAW23" i="19"/>
  <c r="LAX23" i="19"/>
  <c r="LAY23" i="19"/>
  <c r="LAZ23" i="19"/>
  <c r="LBA23" i="19"/>
  <c r="LBB23" i="19"/>
  <c r="LBC23" i="19"/>
  <c r="LBD23" i="19"/>
  <c r="LBE23" i="19"/>
  <c r="LBF23" i="19"/>
  <c r="LBG23" i="19"/>
  <c r="LBH23" i="19"/>
  <c r="LBI23" i="19"/>
  <c r="LBJ23" i="19"/>
  <c r="LBK23" i="19"/>
  <c r="LBL23" i="19"/>
  <c r="LBM23" i="19"/>
  <c r="LBN23" i="19"/>
  <c r="LBO23" i="19"/>
  <c r="LBP23" i="19"/>
  <c r="LBQ23" i="19"/>
  <c r="LBR23" i="19"/>
  <c r="LBS23" i="19"/>
  <c r="LBT23" i="19"/>
  <c r="LBU23" i="19"/>
  <c r="LBV23" i="19"/>
  <c r="LBW23" i="19"/>
  <c r="LBX23" i="19"/>
  <c r="LBY23" i="19"/>
  <c r="LBZ23" i="19"/>
  <c r="LCA23" i="19"/>
  <c r="LCB23" i="19"/>
  <c r="LCC23" i="19"/>
  <c r="LCD23" i="19"/>
  <c r="LCE23" i="19"/>
  <c r="LCF23" i="19"/>
  <c r="LCG23" i="19"/>
  <c r="LCH23" i="19"/>
  <c r="LCI23" i="19"/>
  <c r="LCJ23" i="19"/>
  <c r="LCK23" i="19"/>
  <c r="LCL23" i="19"/>
  <c r="LCM23" i="19"/>
  <c r="LCN23" i="19"/>
  <c r="LCO23" i="19"/>
  <c r="LCP23" i="19"/>
  <c r="LCQ23" i="19"/>
  <c r="LCR23" i="19"/>
  <c r="LCS23" i="19"/>
  <c r="LCT23" i="19"/>
  <c r="LCU23" i="19"/>
  <c r="LCV23" i="19"/>
  <c r="LCW23" i="19"/>
  <c r="LCX23" i="19"/>
  <c r="LCY23" i="19"/>
  <c r="LCZ23" i="19"/>
  <c r="LDA23" i="19"/>
  <c r="LDB23" i="19"/>
  <c r="LDC23" i="19"/>
  <c r="LDD23" i="19"/>
  <c r="LDE23" i="19"/>
  <c r="LDF23" i="19"/>
  <c r="LDG23" i="19"/>
  <c r="LDH23" i="19"/>
  <c r="LDI23" i="19"/>
  <c r="LDJ23" i="19"/>
  <c r="LDK23" i="19"/>
  <c r="LDL23" i="19"/>
  <c r="LDM23" i="19"/>
  <c r="LDN23" i="19"/>
  <c r="LDO23" i="19"/>
  <c r="LDP23" i="19"/>
  <c r="LDQ23" i="19"/>
  <c r="LDR23" i="19"/>
  <c r="LDS23" i="19"/>
  <c r="LDT23" i="19"/>
  <c r="LDU23" i="19"/>
  <c r="LDV23" i="19"/>
  <c r="LDW23" i="19"/>
  <c r="LDX23" i="19"/>
  <c r="LDY23" i="19"/>
  <c r="LDZ23" i="19"/>
  <c r="LEA23" i="19"/>
  <c r="LEB23" i="19"/>
  <c r="LEC23" i="19"/>
  <c r="LED23" i="19"/>
  <c r="LEE23" i="19"/>
  <c r="LEF23" i="19"/>
  <c r="LEG23" i="19"/>
  <c r="LEH23" i="19"/>
  <c r="LEI23" i="19"/>
  <c r="LEJ23" i="19"/>
  <c r="LEK23" i="19"/>
  <c r="LEL23" i="19"/>
  <c r="LEM23" i="19"/>
  <c r="LEN23" i="19"/>
  <c r="LEO23" i="19"/>
  <c r="LEP23" i="19"/>
  <c r="LEQ23" i="19"/>
  <c r="LER23" i="19"/>
  <c r="LES23" i="19"/>
  <c r="LET23" i="19"/>
  <c r="LEU23" i="19"/>
  <c r="LEV23" i="19"/>
  <c r="LEW23" i="19"/>
  <c r="LEX23" i="19"/>
  <c r="LEY23" i="19"/>
  <c r="LEZ23" i="19"/>
  <c r="LFA23" i="19"/>
  <c r="LFB23" i="19"/>
  <c r="LFC23" i="19"/>
  <c r="LFD23" i="19"/>
  <c r="LFE23" i="19"/>
  <c r="LFF23" i="19"/>
  <c r="LFG23" i="19"/>
  <c r="LFH23" i="19"/>
  <c r="LFI23" i="19"/>
  <c r="LFJ23" i="19"/>
  <c r="LFK23" i="19"/>
  <c r="LFL23" i="19"/>
  <c r="LFM23" i="19"/>
  <c r="LFN23" i="19"/>
  <c r="LFO23" i="19"/>
  <c r="LFP23" i="19"/>
  <c r="LFQ23" i="19"/>
  <c r="LFR23" i="19"/>
  <c r="LFS23" i="19"/>
  <c r="LFT23" i="19"/>
  <c r="LFU23" i="19"/>
  <c r="LFV23" i="19"/>
  <c r="LFW23" i="19"/>
  <c r="LFX23" i="19"/>
  <c r="LFY23" i="19"/>
  <c r="LFZ23" i="19"/>
  <c r="LGA23" i="19"/>
  <c r="LGB23" i="19"/>
  <c r="LGC23" i="19"/>
  <c r="LGD23" i="19"/>
  <c r="LGE23" i="19"/>
  <c r="LGF23" i="19"/>
  <c r="LGG23" i="19"/>
  <c r="LGH23" i="19"/>
  <c r="LGI23" i="19"/>
  <c r="LGJ23" i="19"/>
  <c r="LGK23" i="19"/>
  <c r="LGL23" i="19"/>
  <c r="LGM23" i="19"/>
  <c r="LGN23" i="19"/>
  <c r="LGO23" i="19"/>
  <c r="LGP23" i="19"/>
  <c r="LGQ23" i="19"/>
  <c r="LGR23" i="19"/>
  <c r="LGS23" i="19"/>
  <c r="LGT23" i="19"/>
  <c r="LGU23" i="19"/>
  <c r="LGV23" i="19"/>
  <c r="LGW23" i="19"/>
  <c r="LGX23" i="19"/>
  <c r="LGY23" i="19"/>
  <c r="LGZ23" i="19"/>
  <c r="LHA23" i="19"/>
  <c r="LHB23" i="19"/>
  <c r="LHC23" i="19"/>
  <c r="LHD23" i="19"/>
  <c r="LHE23" i="19"/>
  <c r="LHF23" i="19"/>
  <c r="LHG23" i="19"/>
  <c r="LHH23" i="19"/>
  <c r="LHI23" i="19"/>
  <c r="LHJ23" i="19"/>
  <c r="LHK23" i="19"/>
  <c r="LHL23" i="19"/>
  <c r="LHM23" i="19"/>
  <c r="LHN23" i="19"/>
  <c r="LHO23" i="19"/>
  <c r="LHP23" i="19"/>
  <c r="LHQ23" i="19"/>
  <c r="LHR23" i="19"/>
  <c r="LHS23" i="19"/>
  <c r="LHT23" i="19"/>
  <c r="LHU23" i="19"/>
  <c r="LHV23" i="19"/>
  <c r="LHW23" i="19"/>
  <c r="LHX23" i="19"/>
  <c r="LHY23" i="19"/>
  <c r="LHZ23" i="19"/>
  <c r="LIA23" i="19"/>
  <c r="LIB23" i="19"/>
  <c r="LIC23" i="19"/>
  <c r="LID23" i="19"/>
  <c r="LIE23" i="19"/>
  <c r="LIF23" i="19"/>
  <c r="LIG23" i="19"/>
  <c r="LIH23" i="19"/>
  <c r="LII23" i="19"/>
  <c r="LIJ23" i="19"/>
  <c r="LIK23" i="19"/>
  <c r="LIL23" i="19"/>
  <c r="LIM23" i="19"/>
  <c r="LIN23" i="19"/>
  <c r="LIO23" i="19"/>
  <c r="LIP23" i="19"/>
  <c r="LIQ23" i="19"/>
  <c r="LIR23" i="19"/>
  <c r="LIS23" i="19"/>
  <c r="LIT23" i="19"/>
  <c r="LIU23" i="19"/>
  <c r="LIV23" i="19"/>
  <c r="LIW23" i="19"/>
  <c r="LIX23" i="19"/>
  <c r="LIY23" i="19"/>
  <c r="LIZ23" i="19"/>
  <c r="LJA23" i="19"/>
  <c r="LJB23" i="19"/>
  <c r="LJC23" i="19"/>
  <c r="LJD23" i="19"/>
  <c r="LJE23" i="19"/>
  <c r="LJF23" i="19"/>
  <c r="LJG23" i="19"/>
  <c r="LJH23" i="19"/>
  <c r="LJI23" i="19"/>
  <c r="LJJ23" i="19"/>
  <c r="LJK23" i="19"/>
  <c r="LJL23" i="19"/>
  <c r="LJM23" i="19"/>
  <c r="LJN23" i="19"/>
  <c r="LJO23" i="19"/>
  <c r="LJP23" i="19"/>
  <c r="LJQ23" i="19"/>
  <c r="LJR23" i="19"/>
  <c r="LJS23" i="19"/>
  <c r="LJT23" i="19"/>
  <c r="LJU23" i="19"/>
  <c r="LJV23" i="19"/>
  <c r="LJW23" i="19"/>
  <c r="LJX23" i="19"/>
  <c r="LJY23" i="19"/>
  <c r="LJZ23" i="19"/>
  <c r="LKA23" i="19"/>
  <c r="LKB23" i="19"/>
  <c r="LKC23" i="19"/>
  <c r="LKD23" i="19"/>
  <c r="LKE23" i="19"/>
  <c r="LKF23" i="19"/>
  <c r="LKG23" i="19"/>
  <c r="LKH23" i="19"/>
  <c r="LKI23" i="19"/>
  <c r="LKJ23" i="19"/>
  <c r="LKK23" i="19"/>
  <c r="LKL23" i="19"/>
  <c r="LKM23" i="19"/>
  <c r="LKN23" i="19"/>
  <c r="LKO23" i="19"/>
  <c r="LKP23" i="19"/>
  <c r="LKQ23" i="19"/>
  <c r="LKR23" i="19"/>
  <c r="LKS23" i="19"/>
  <c r="LKT23" i="19"/>
  <c r="LKU23" i="19"/>
  <c r="LKV23" i="19"/>
  <c r="LKW23" i="19"/>
  <c r="LKX23" i="19"/>
  <c r="LKY23" i="19"/>
  <c r="LKZ23" i="19"/>
  <c r="LLA23" i="19"/>
  <c r="LLB23" i="19"/>
  <c r="LLC23" i="19"/>
  <c r="LLD23" i="19"/>
  <c r="LLE23" i="19"/>
  <c r="LLF23" i="19"/>
  <c r="LLG23" i="19"/>
  <c r="LLH23" i="19"/>
  <c r="LLI23" i="19"/>
  <c r="LLJ23" i="19"/>
  <c r="LLK23" i="19"/>
  <c r="LLL23" i="19"/>
  <c r="LLM23" i="19"/>
  <c r="LLN23" i="19"/>
  <c r="LLO23" i="19"/>
  <c r="LLP23" i="19"/>
  <c r="LLQ23" i="19"/>
  <c r="LLR23" i="19"/>
  <c r="LLS23" i="19"/>
  <c r="LLT23" i="19"/>
  <c r="LLU23" i="19"/>
  <c r="LLV23" i="19"/>
  <c r="LLW23" i="19"/>
  <c r="LLX23" i="19"/>
  <c r="LLY23" i="19"/>
  <c r="LLZ23" i="19"/>
  <c r="LMA23" i="19"/>
  <c r="LMB23" i="19"/>
  <c r="LMC23" i="19"/>
  <c r="LMD23" i="19"/>
  <c r="LME23" i="19"/>
  <c r="LMF23" i="19"/>
  <c r="LMG23" i="19"/>
  <c r="LMH23" i="19"/>
  <c r="LMI23" i="19"/>
  <c r="LMJ23" i="19"/>
  <c r="LMK23" i="19"/>
  <c r="LML23" i="19"/>
  <c r="LMM23" i="19"/>
  <c r="LMN23" i="19"/>
  <c r="LMO23" i="19"/>
  <c r="LMP23" i="19"/>
  <c r="LMQ23" i="19"/>
  <c r="LMR23" i="19"/>
  <c r="LMS23" i="19"/>
  <c r="LMT23" i="19"/>
  <c r="LMU23" i="19"/>
  <c r="LMV23" i="19"/>
  <c r="LMW23" i="19"/>
  <c r="LMX23" i="19"/>
  <c r="LMY23" i="19"/>
  <c r="LMZ23" i="19"/>
  <c r="LNA23" i="19"/>
  <c r="LNB23" i="19"/>
  <c r="LNC23" i="19"/>
  <c r="LND23" i="19"/>
  <c r="LNE23" i="19"/>
  <c r="LNF23" i="19"/>
  <c r="LNG23" i="19"/>
  <c r="LNH23" i="19"/>
  <c r="LNI23" i="19"/>
  <c r="LNJ23" i="19"/>
  <c r="LNK23" i="19"/>
  <c r="LNL23" i="19"/>
  <c r="LNM23" i="19"/>
  <c r="LNN23" i="19"/>
  <c r="LNO23" i="19"/>
  <c r="LNP23" i="19"/>
  <c r="LNQ23" i="19"/>
  <c r="LNR23" i="19"/>
  <c r="LNS23" i="19"/>
  <c r="LNT23" i="19"/>
  <c r="LNU23" i="19"/>
  <c r="LNV23" i="19"/>
  <c r="LNW23" i="19"/>
  <c r="LNX23" i="19"/>
  <c r="LNY23" i="19"/>
  <c r="LNZ23" i="19"/>
  <c r="LOA23" i="19"/>
  <c r="LOB23" i="19"/>
  <c r="LOC23" i="19"/>
  <c r="LOD23" i="19"/>
  <c r="LOE23" i="19"/>
  <c r="LOF23" i="19"/>
  <c r="LOG23" i="19"/>
  <c r="LOH23" i="19"/>
  <c r="LOI23" i="19"/>
  <c r="LOJ23" i="19"/>
  <c r="LOK23" i="19"/>
  <c r="LOL23" i="19"/>
  <c r="LOM23" i="19"/>
  <c r="LON23" i="19"/>
  <c r="LOO23" i="19"/>
  <c r="LOP23" i="19"/>
  <c r="LOQ23" i="19"/>
  <c r="LOR23" i="19"/>
  <c r="LOS23" i="19"/>
  <c r="LOT23" i="19"/>
  <c r="LOU23" i="19"/>
  <c r="LOV23" i="19"/>
  <c r="LOW23" i="19"/>
  <c r="LOX23" i="19"/>
  <c r="LOY23" i="19"/>
  <c r="LOZ23" i="19"/>
  <c r="LPA23" i="19"/>
  <c r="LPB23" i="19"/>
  <c r="LPC23" i="19"/>
  <c r="LPD23" i="19"/>
  <c r="LPE23" i="19"/>
  <c r="LPF23" i="19"/>
  <c r="LPG23" i="19"/>
  <c r="LPH23" i="19"/>
  <c r="LPI23" i="19"/>
  <c r="LPJ23" i="19"/>
  <c r="LPK23" i="19"/>
  <c r="LPL23" i="19"/>
  <c r="LPM23" i="19"/>
  <c r="LPN23" i="19"/>
  <c r="LPO23" i="19"/>
  <c r="LPP23" i="19"/>
  <c r="LPQ23" i="19"/>
  <c r="LPR23" i="19"/>
  <c r="LPS23" i="19"/>
  <c r="LPT23" i="19"/>
  <c r="LPU23" i="19"/>
  <c r="LPV23" i="19"/>
  <c r="LPW23" i="19"/>
  <c r="LPX23" i="19"/>
  <c r="LPY23" i="19"/>
  <c r="LPZ23" i="19"/>
  <c r="LQA23" i="19"/>
  <c r="LQB23" i="19"/>
  <c r="LQC23" i="19"/>
  <c r="LQD23" i="19"/>
  <c r="LQE23" i="19"/>
  <c r="LQF23" i="19"/>
  <c r="LQG23" i="19"/>
  <c r="LQH23" i="19"/>
  <c r="LQI23" i="19"/>
  <c r="LQJ23" i="19"/>
  <c r="LQK23" i="19"/>
  <c r="LQL23" i="19"/>
  <c r="LQM23" i="19"/>
  <c r="LQN23" i="19"/>
  <c r="LQO23" i="19"/>
  <c r="LQP23" i="19"/>
  <c r="LQQ23" i="19"/>
  <c r="LQR23" i="19"/>
  <c r="LQS23" i="19"/>
  <c r="LQT23" i="19"/>
  <c r="LQU23" i="19"/>
  <c r="LQV23" i="19"/>
  <c r="LQW23" i="19"/>
  <c r="LQX23" i="19"/>
  <c r="LQY23" i="19"/>
  <c r="LQZ23" i="19"/>
  <c r="LRA23" i="19"/>
  <c r="LRB23" i="19"/>
  <c r="LRC23" i="19"/>
  <c r="LRD23" i="19"/>
  <c r="LRE23" i="19"/>
  <c r="LRF23" i="19"/>
  <c r="LRG23" i="19"/>
  <c r="LRH23" i="19"/>
  <c r="LRI23" i="19"/>
  <c r="LRJ23" i="19"/>
  <c r="LRK23" i="19"/>
  <c r="LRL23" i="19"/>
  <c r="LRM23" i="19"/>
  <c r="LRN23" i="19"/>
  <c r="LRO23" i="19"/>
  <c r="LRP23" i="19"/>
  <c r="LRQ23" i="19"/>
  <c r="LRR23" i="19"/>
  <c r="LRS23" i="19"/>
  <c r="LRT23" i="19"/>
  <c r="LRU23" i="19"/>
  <c r="LRV23" i="19"/>
  <c r="LRW23" i="19"/>
  <c r="LRX23" i="19"/>
  <c r="LRY23" i="19"/>
  <c r="LRZ23" i="19"/>
  <c r="LSA23" i="19"/>
  <c r="LSB23" i="19"/>
  <c r="LSC23" i="19"/>
  <c r="LSD23" i="19"/>
  <c r="LSE23" i="19"/>
  <c r="LSF23" i="19"/>
  <c r="LSG23" i="19"/>
  <c r="LSH23" i="19"/>
  <c r="LSI23" i="19"/>
  <c r="LSJ23" i="19"/>
  <c r="LSK23" i="19"/>
  <c r="LSL23" i="19"/>
  <c r="LSM23" i="19"/>
  <c r="LSN23" i="19"/>
  <c r="LSO23" i="19"/>
  <c r="LSP23" i="19"/>
  <c r="LSQ23" i="19"/>
  <c r="LSR23" i="19"/>
  <c r="LSS23" i="19"/>
  <c r="LST23" i="19"/>
  <c r="LSU23" i="19"/>
  <c r="LSV23" i="19"/>
  <c r="LSW23" i="19"/>
  <c r="LSX23" i="19"/>
  <c r="LSY23" i="19"/>
  <c r="LSZ23" i="19"/>
  <c r="LTA23" i="19"/>
  <c r="LTB23" i="19"/>
  <c r="LTC23" i="19"/>
  <c r="LTD23" i="19"/>
  <c r="LTE23" i="19"/>
  <c r="LTF23" i="19"/>
  <c r="LTG23" i="19"/>
  <c r="LTH23" i="19"/>
  <c r="LTI23" i="19"/>
  <c r="LTJ23" i="19"/>
  <c r="LTK23" i="19"/>
  <c r="LTL23" i="19"/>
  <c r="LTM23" i="19"/>
  <c r="LTN23" i="19"/>
  <c r="LTO23" i="19"/>
  <c r="LTP23" i="19"/>
  <c r="LTQ23" i="19"/>
  <c r="LTR23" i="19"/>
  <c r="LTS23" i="19"/>
  <c r="LTT23" i="19"/>
  <c r="LTU23" i="19"/>
  <c r="LTV23" i="19"/>
  <c r="LTW23" i="19"/>
  <c r="LTX23" i="19"/>
  <c r="LTY23" i="19"/>
  <c r="LTZ23" i="19"/>
  <c r="LUA23" i="19"/>
  <c r="LUB23" i="19"/>
  <c r="LUC23" i="19"/>
  <c r="LUD23" i="19"/>
  <c r="LUE23" i="19"/>
  <c r="LUF23" i="19"/>
  <c r="LUG23" i="19"/>
  <c r="LUH23" i="19"/>
  <c r="LUI23" i="19"/>
  <c r="LUJ23" i="19"/>
  <c r="LUK23" i="19"/>
  <c r="LUL23" i="19"/>
  <c r="LUM23" i="19"/>
  <c r="LUN23" i="19"/>
  <c r="LUO23" i="19"/>
  <c r="LUP23" i="19"/>
  <c r="LUQ23" i="19"/>
  <c r="LUR23" i="19"/>
  <c r="LUS23" i="19"/>
  <c r="LUT23" i="19"/>
  <c r="LUU23" i="19"/>
  <c r="LUV23" i="19"/>
  <c r="LUW23" i="19"/>
  <c r="LUX23" i="19"/>
  <c r="LUY23" i="19"/>
  <c r="LUZ23" i="19"/>
  <c r="LVA23" i="19"/>
  <c r="LVB23" i="19"/>
  <c r="LVC23" i="19"/>
  <c r="LVD23" i="19"/>
  <c r="LVE23" i="19"/>
  <c r="LVF23" i="19"/>
  <c r="LVG23" i="19"/>
  <c r="LVH23" i="19"/>
  <c r="LVI23" i="19"/>
  <c r="LVJ23" i="19"/>
  <c r="LVK23" i="19"/>
  <c r="LVL23" i="19"/>
  <c r="LVM23" i="19"/>
  <c r="LVN23" i="19"/>
  <c r="LVO23" i="19"/>
  <c r="LVP23" i="19"/>
  <c r="LVQ23" i="19"/>
  <c r="LVR23" i="19"/>
  <c r="LVS23" i="19"/>
  <c r="LVT23" i="19"/>
  <c r="LVU23" i="19"/>
  <c r="LVV23" i="19"/>
  <c r="LVW23" i="19"/>
  <c r="LVX23" i="19"/>
  <c r="LVY23" i="19"/>
  <c r="LVZ23" i="19"/>
  <c r="LWA23" i="19"/>
  <c r="LWB23" i="19"/>
  <c r="LWC23" i="19"/>
  <c r="LWD23" i="19"/>
  <c r="LWE23" i="19"/>
  <c r="LWF23" i="19"/>
  <c r="LWG23" i="19"/>
  <c r="LWH23" i="19"/>
  <c r="LWI23" i="19"/>
  <c r="LWJ23" i="19"/>
  <c r="LWK23" i="19"/>
  <c r="LWL23" i="19"/>
  <c r="LWM23" i="19"/>
  <c r="LWN23" i="19"/>
  <c r="LWO23" i="19"/>
  <c r="LWP23" i="19"/>
  <c r="LWQ23" i="19"/>
  <c r="LWR23" i="19"/>
  <c r="LWS23" i="19"/>
  <c r="LWT23" i="19"/>
  <c r="LWU23" i="19"/>
  <c r="LWV23" i="19"/>
  <c r="LWW23" i="19"/>
  <c r="LWX23" i="19"/>
  <c r="LWY23" i="19"/>
  <c r="LWZ23" i="19"/>
  <c r="LXA23" i="19"/>
  <c r="LXB23" i="19"/>
  <c r="LXC23" i="19"/>
  <c r="LXD23" i="19"/>
  <c r="LXE23" i="19"/>
  <c r="LXF23" i="19"/>
  <c r="LXG23" i="19"/>
  <c r="LXH23" i="19"/>
  <c r="LXI23" i="19"/>
  <c r="LXJ23" i="19"/>
  <c r="LXK23" i="19"/>
  <c r="LXL23" i="19"/>
  <c r="LXM23" i="19"/>
  <c r="LXN23" i="19"/>
  <c r="LXO23" i="19"/>
  <c r="LXP23" i="19"/>
  <c r="LXQ23" i="19"/>
  <c r="LXR23" i="19"/>
  <c r="LXS23" i="19"/>
  <c r="LXT23" i="19"/>
  <c r="LXU23" i="19"/>
  <c r="LXV23" i="19"/>
  <c r="LXW23" i="19"/>
  <c r="LXX23" i="19"/>
  <c r="LXY23" i="19"/>
  <c r="LXZ23" i="19"/>
  <c r="LYA23" i="19"/>
  <c r="LYB23" i="19"/>
  <c r="LYC23" i="19"/>
  <c r="LYD23" i="19"/>
  <c r="LYE23" i="19"/>
  <c r="LYF23" i="19"/>
  <c r="LYG23" i="19"/>
  <c r="LYH23" i="19"/>
  <c r="LYI23" i="19"/>
  <c r="LYJ23" i="19"/>
  <c r="LYK23" i="19"/>
  <c r="LYL23" i="19"/>
  <c r="LYM23" i="19"/>
  <c r="LYN23" i="19"/>
  <c r="LYO23" i="19"/>
  <c r="LYP23" i="19"/>
  <c r="LYQ23" i="19"/>
  <c r="LYR23" i="19"/>
  <c r="LYS23" i="19"/>
  <c r="LYT23" i="19"/>
  <c r="LYU23" i="19"/>
  <c r="LYV23" i="19"/>
  <c r="LYW23" i="19"/>
  <c r="LYX23" i="19"/>
  <c r="LYY23" i="19"/>
  <c r="LYZ23" i="19"/>
  <c r="LZA23" i="19"/>
  <c r="LZB23" i="19"/>
  <c r="LZC23" i="19"/>
  <c r="LZD23" i="19"/>
  <c r="LZE23" i="19"/>
  <c r="LZF23" i="19"/>
  <c r="LZG23" i="19"/>
  <c r="LZH23" i="19"/>
  <c r="LZI23" i="19"/>
  <c r="LZJ23" i="19"/>
  <c r="LZK23" i="19"/>
  <c r="LZL23" i="19"/>
  <c r="LZM23" i="19"/>
  <c r="LZN23" i="19"/>
  <c r="LZO23" i="19"/>
  <c r="LZP23" i="19"/>
  <c r="LZQ23" i="19"/>
  <c r="LZR23" i="19"/>
  <c r="LZS23" i="19"/>
  <c r="LZT23" i="19"/>
  <c r="LZU23" i="19"/>
  <c r="LZV23" i="19"/>
  <c r="LZW23" i="19"/>
  <c r="LZX23" i="19"/>
  <c r="LZY23" i="19"/>
  <c r="LZZ23" i="19"/>
  <c r="MAA23" i="19"/>
  <c r="MAB23" i="19"/>
  <c r="MAC23" i="19"/>
  <c r="MAD23" i="19"/>
  <c r="MAE23" i="19"/>
  <c r="MAF23" i="19"/>
  <c r="MAG23" i="19"/>
  <c r="MAH23" i="19"/>
  <c r="MAI23" i="19"/>
  <c r="MAJ23" i="19"/>
  <c r="MAK23" i="19"/>
  <c r="MAL23" i="19"/>
  <c r="MAM23" i="19"/>
  <c r="MAN23" i="19"/>
  <c r="MAO23" i="19"/>
  <c r="MAP23" i="19"/>
  <c r="MAQ23" i="19"/>
  <c r="MAR23" i="19"/>
  <c r="MAS23" i="19"/>
  <c r="MAT23" i="19"/>
  <c r="MAU23" i="19"/>
  <c r="MAV23" i="19"/>
  <c r="MAW23" i="19"/>
  <c r="MAX23" i="19"/>
  <c r="MAY23" i="19"/>
  <c r="MAZ23" i="19"/>
  <c r="MBA23" i="19"/>
  <c r="MBB23" i="19"/>
  <c r="MBC23" i="19"/>
  <c r="MBD23" i="19"/>
  <c r="MBE23" i="19"/>
  <c r="MBF23" i="19"/>
  <c r="MBG23" i="19"/>
  <c r="MBH23" i="19"/>
  <c r="MBI23" i="19"/>
  <c r="MBJ23" i="19"/>
  <c r="MBK23" i="19"/>
  <c r="MBL23" i="19"/>
  <c r="MBM23" i="19"/>
  <c r="MBN23" i="19"/>
  <c r="MBO23" i="19"/>
  <c r="MBP23" i="19"/>
  <c r="MBQ23" i="19"/>
  <c r="MBR23" i="19"/>
  <c r="MBS23" i="19"/>
  <c r="MBT23" i="19"/>
  <c r="MBU23" i="19"/>
  <c r="MBV23" i="19"/>
  <c r="MBW23" i="19"/>
  <c r="MBX23" i="19"/>
  <c r="MBY23" i="19"/>
  <c r="MBZ23" i="19"/>
  <c r="MCA23" i="19"/>
  <c r="MCB23" i="19"/>
  <c r="MCC23" i="19"/>
  <c r="MCD23" i="19"/>
  <c r="MCE23" i="19"/>
  <c r="MCF23" i="19"/>
  <c r="MCG23" i="19"/>
  <c r="MCH23" i="19"/>
  <c r="MCI23" i="19"/>
  <c r="MCJ23" i="19"/>
  <c r="MCK23" i="19"/>
  <c r="MCL23" i="19"/>
  <c r="MCM23" i="19"/>
  <c r="MCN23" i="19"/>
  <c r="MCO23" i="19"/>
  <c r="MCP23" i="19"/>
  <c r="MCQ23" i="19"/>
  <c r="MCR23" i="19"/>
  <c r="MCS23" i="19"/>
  <c r="MCT23" i="19"/>
  <c r="MCU23" i="19"/>
  <c r="MCV23" i="19"/>
  <c r="MCW23" i="19"/>
  <c r="MCX23" i="19"/>
  <c r="MCY23" i="19"/>
  <c r="MCZ23" i="19"/>
  <c r="MDA23" i="19"/>
  <c r="MDB23" i="19"/>
  <c r="MDC23" i="19"/>
  <c r="MDD23" i="19"/>
  <c r="MDE23" i="19"/>
  <c r="MDF23" i="19"/>
  <c r="MDG23" i="19"/>
  <c r="MDH23" i="19"/>
  <c r="MDI23" i="19"/>
  <c r="MDJ23" i="19"/>
  <c r="MDK23" i="19"/>
  <c r="MDL23" i="19"/>
  <c r="MDM23" i="19"/>
  <c r="MDN23" i="19"/>
  <c r="MDO23" i="19"/>
  <c r="MDP23" i="19"/>
  <c r="MDQ23" i="19"/>
  <c r="MDR23" i="19"/>
  <c r="MDS23" i="19"/>
  <c r="MDT23" i="19"/>
  <c r="MDU23" i="19"/>
  <c r="MDV23" i="19"/>
  <c r="MDW23" i="19"/>
  <c r="MDX23" i="19"/>
  <c r="MDY23" i="19"/>
  <c r="MDZ23" i="19"/>
  <c r="MEA23" i="19"/>
  <c r="MEB23" i="19"/>
  <c r="MEC23" i="19"/>
  <c r="MED23" i="19"/>
  <c r="MEE23" i="19"/>
  <c r="MEF23" i="19"/>
  <c r="MEG23" i="19"/>
  <c r="MEH23" i="19"/>
  <c r="MEI23" i="19"/>
  <c r="MEJ23" i="19"/>
  <c r="MEK23" i="19"/>
  <c r="MEL23" i="19"/>
  <c r="MEM23" i="19"/>
  <c r="MEN23" i="19"/>
  <c r="MEO23" i="19"/>
  <c r="MEP23" i="19"/>
  <c r="MEQ23" i="19"/>
  <c r="MER23" i="19"/>
  <c r="MES23" i="19"/>
  <c r="MET23" i="19"/>
  <c r="MEU23" i="19"/>
  <c r="MEV23" i="19"/>
  <c r="MEW23" i="19"/>
  <c r="MEX23" i="19"/>
  <c r="MEY23" i="19"/>
  <c r="MEZ23" i="19"/>
  <c r="MFA23" i="19"/>
  <c r="MFB23" i="19"/>
  <c r="MFC23" i="19"/>
  <c r="MFD23" i="19"/>
  <c r="MFE23" i="19"/>
  <c r="MFF23" i="19"/>
  <c r="MFG23" i="19"/>
  <c r="MFH23" i="19"/>
  <c r="MFI23" i="19"/>
  <c r="MFJ23" i="19"/>
  <c r="MFK23" i="19"/>
  <c r="MFL23" i="19"/>
  <c r="MFM23" i="19"/>
  <c r="MFN23" i="19"/>
  <c r="MFO23" i="19"/>
  <c r="MFP23" i="19"/>
  <c r="MFQ23" i="19"/>
  <c r="MFR23" i="19"/>
  <c r="MFS23" i="19"/>
  <c r="MFT23" i="19"/>
  <c r="MFU23" i="19"/>
  <c r="MFV23" i="19"/>
  <c r="MFW23" i="19"/>
  <c r="MFX23" i="19"/>
  <c r="MFY23" i="19"/>
  <c r="MFZ23" i="19"/>
  <c r="MGA23" i="19"/>
  <c r="MGB23" i="19"/>
  <c r="MGC23" i="19"/>
  <c r="MGD23" i="19"/>
  <c r="MGE23" i="19"/>
  <c r="MGF23" i="19"/>
  <c r="MGG23" i="19"/>
  <c r="MGH23" i="19"/>
  <c r="MGI23" i="19"/>
  <c r="MGJ23" i="19"/>
  <c r="MGK23" i="19"/>
  <c r="MGL23" i="19"/>
  <c r="MGM23" i="19"/>
  <c r="MGN23" i="19"/>
  <c r="MGO23" i="19"/>
  <c r="MGP23" i="19"/>
  <c r="MGQ23" i="19"/>
  <c r="MGR23" i="19"/>
  <c r="MGS23" i="19"/>
  <c r="MGT23" i="19"/>
  <c r="MGU23" i="19"/>
  <c r="MGV23" i="19"/>
  <c r="MGW23" i="19"/>
  <c r="MGX23" i="19"/>
  <c r="MGY23" i="19"/>
  <c r="MGZ23" i="19"/>
  <c r="MHA23" i="19"/>
  <c r="MHB23" i="19"/>
  <c r="MHC23" i="19"/>
  <c r="MHD23" i="19"/>
  <c r="MHE23" i="19"/>
  <c r="MHF23" i="19"/>
  <c r="MHG23" i="19"/>
  <c r="MHH23" i="19"/>
  <c r="MHI23" i="19"/>
  <c r="MHJ23" i="19"/>
  <c r="MHK23" i="19"/>
  <c r="MHL23" i="19"/>
  <c r="MHM23" i="19"/>
  <c r="MHN23" i="19"/>
  <c r="MHO23" i="19"/>
  <c r="MHP23" i="19"/>
  <c r="MHQ23" i="19"/>
  <c r="MHR23" i="19"/>
  <c r="MHS23" i="19"/>
  <c r="MHT23" i="19"/>
  <c r="MHU23" i="19"/>
  <c r="MHV23" i="19"/>
  <c r="MHW23" i="19"/>
  <c r="MHX23" i="19"/>
  <c r="MHY23" i="19"/>
  <c r="MHZ23" i="19"/>
  <c r="MIA23" i="19"/>
  <c r="MIB23" i="19"/>
  <c r="MIC23" i="19"/>
  <c r="MID23" i="19"/>
  <c r="MIE23" i="19"/>
  <c r="MIF23" i="19"/>
  <c r="MIG23" i="19"/>
  <c r="MIH23" i="19"/>
  <c r="MII23" i="19"/>
  <c r="MIJ23" i="19"/>
  <c r="MIK23" i="19"/>
  <c r="MIL23" i="19"/>
  <c r="MIM23" i="19"/>
  <c r="MIN23" i="19"/>
  <c r="MIO23" i="19"/>
  <c r="MIP23" i="19"/>
  <c r="MIQ23" i="19"/>
  <c r="MIR23" i="19"/>
  <c r="MIS23" i="19"/>
  <c r="MIT23" i="19"/>
  <c r="MIU23" i="19"/>
  <c r="MIV23" i="19"/>
  <c r="MIW23" i="19"/>
  <c r="MIX23" i="19"/>
  <c r="MIY23" i="19"/>
  <c r="MIZ23" i="19"/>
  <c r="MJA23" i="19"/>
  <c r="MJB23" i="19"/>
  <c r="MJC23" i="19"/>
  <c r="MJD23" i="19"/>
  <c r="MJE23" i="19"/>
  <c r="MJF23" i="19"/>
  <c r="MJG23" i="19"/>
  <c r="MJH23" i="19"/>
  <c r="MJI23" i="19"/>
  <c r="MJJ23" i="19"/>
  <c r="MJK23" i="19"/>
  <c r="MJL23" i="19"/>
  <c r="MJM23" i="19"/>
  <c r="MJN23" i="19"/>
  <c r="MJO23" i="19"/>
  <c r="MJP23" i="19"/>
  <c r="MJQ23" i="19"/>
  <c r="MJR23" i="19"/>
  <c r="MJS23" i="19"/>
  <c r="MJT23" i="19"/>
  <c r="MJU23" i="19"/>
  <c r="MJV23" i="19"/>
  <c r="MJW23" i="19"/>
  <c r="MJX23" i="19"/>
  <c r="MJY23" i="19"/>
  <c r="MJZ23" i="19"/>
  <c r="MKA23" i="19"/>
  <c r="MKB23" i="19"/>
  <c r="MKC23" i="19"/>
  <c r="MKD23" i="19"/>
  <c r="MKE23" i="19"/>
  <c r="MKF23" i="19"/>
  <c r="MKG23" i="19"/>
  <c r="MKH23" i="19"/>
  <c r="MKI23" i="19"/>
  <c r="MKJ23" i="19"/>
  <c r="MKK23" i="19"/>
  <c r="MKL23" i="19"/>
  <c r="MKM23" i="19"/>
  <c r="MKN23" i="19"/>
  <c r="MKO23" i="19"/>
  <c r="MKP23" i="19"/>
  <c r="MKQ23" i="19"/>
  <c r="MKR23" i="19"/>
  <c r="MKS23" i="19"/>
  <c r="MKT23" i="19"/>
  <c r="MKU23" i="19"/>
  <c r="MKV23" i="19"/>
  <c r="MKW23" i="19"/>
  <c r="MKX23" i="19"/>
  <c r="MKY23" i="19"/>
  <c r="MKZ23" i="19"/>
  <c r="MLA23" i="19"/>
  <c r="MLB23" i="19"/>
  <c r="MLC23" i="19"/>
  <c r="MLD23" i="19"/>
  <c r="MLE23" i="19"/>
  <c r="MLF23" i="19"/>
  <c r="MLG23" i="19"/>
  <c r="MLH23" i="19"/>
  <c r="MLI23" i="19"/>
  <c r="MLJ23" i="19"/>
  <c r="MLK23" i="19"/>
  <c r="MLL23" i="19"/>
  <c r="MLM23" i="19"/>
  <c r="MLN23" i="19"/>
  <c r="MLO23" i="19"/>
  <c r="MLP23" i="19"/>
  <c r="MLQ23" i="19"/>
  <c r="MLR23" i="19"/>
  <c r="MLS23" i="19"/>
  <c r="MLT23" i="19"/>
  <c r="MLU23" i="19"/>
  <c r="MLV23" i="19"/>
  <c r="MLW23" i="19"/>
  <c r="MLX23" i="19"/>
  <c r="MLY23" i="19"/>
  <c r="MLZ23" i="19"/>
  <c r="MMA23" i="19"/>
  <c r="MMB23" i="19"/>
  <c r="MMC23" i="19"/>
  <c r="MMD23" i="19"/>
  <c r="MME23" i="19"/>
  <c r="MMF23" i="19"/>
  <c r="MMG23" i="19"/>
  <c r="MMH23" i="19"/>
  <c r="MMI23" i="19"/>
  <c r="MMJ23" i="19"/>
  <c r="MMK23" i="19"/>
  <c r="MML23" i="19"/>
  <c r="MMM23" i="19"/>
  <c r="MMN23" i="19"/>
  <c r="MMO23" i="19"/>
  <c r="MMP23" i="19"/>
  <c r="MMQ23" i="19"/>
  <c r="MMR23" i="19"/>
  <c r="MMS23" i="19"/>
  <c r="MMT23" i="19"/>
  <c r="MMU23" i="19"/>
  <c r="MMV23" i="19"/>
  <c r="MMW23" i="19"/>
  <c r="MMX23" i="19"/>
  <c r="MMY23" i="19"/>
  <c r="MMZ23" i="19"/>
  <c r="MNA23" i="19"/>
  <c r="MNB23" i="19"/>
  <c r="MNC23" i="19"/>
  <c r="MND23" i="19"/>
  <c r="MNE23" i="19"/>
  <c r="MNF23" i="19"/>
  <c r="MNG23" i="19"/>
  <c r="MNH23" i="19"/>
  <c r="MNI23" i="19"/>
  <c r="MNJ23" i="19"/>
  <c r="MNK23" i="19"/>
  <c r="MNL23" i="19"/>
  <c r="MNM23" i="19"/>
  <c r="MNN23" i="19"/>
  <c r="MNO23" i="19"/>
  <c r="MNP23" i="19"/>
  <c r="MNQ23" i="19"/>
  <c r="MNR23" i="19"/>
  <c r="MNS23" i="19"/>
  <c r="MNT23" i="19"/>
  <c r="MNU23" i="19"/>
  <c r="MNV23" i="19"/>
  <c r="MNW23" i="19"/>
  <c r="MNX23" i="19"/>
  <c r="MNY23" i="19"/>
  <c r="MNZ23" i="19"/>
  <c r="MOA23" i="19"/>
  <c r="MOB23" i="19"/>
  <c r="MOC23" i="19"/>
  <c r="MOD23" i="19"/>
  <c r="MOE23" i="19"/>
  <c r="MOF23" i="19"/>
  <c r="MOG23" i="19"/>
  <c r="MOH23" i="19"/>
  <c r="MOI23" i="19"/>
  <c r="MOJ23" i="19"/>
  <c r="MOK23" i="19"/>
  <c r="MOL23" i="19"/>
  <c r="MOM23" i="19"/>
  <c r="MON23" i="19"/>
  <c r="MOO23" i="19"/>
  <c r="MOP23" i="19"/>
  <c r="MOQ23" i="19"/>
  <c r="MOR23" i="19"/>
  <c r="MOS23" i="19"/>
  <c r="MOT23" i="19"/>
  <c r="MOU23" i="19"/>
  <c r="MOV23" i="19"/>
  <c r="MOW23" i="19"/>
  <c r="MOX23" i="19"/>
  <c r="MOY23" i="19"/>
  <c r="MOZ23" i="19"/>
  <c r="MPA23" i="19"/>
  <c r="MPB23" i="19"/>
  <c r="MPC23" i="19"/>
  <c r="MPD23" i="19"/>
  <c r="MPE23" i="19"/>
  <c r="MPF23" i="19"/>
  <c r="MPG23" i="19"/>
  <c r="MPH23" i="19"/>
  <c r="MPI23" i="19"/>
  <c r="MPJ23" i="19"/>
  <c r="MPK23" i="19"/>
  <c r="MPL23" i="19"/>
  <c r="MPM23" i="19"/>
  <c r="MPN23" i="19"/>
  <c r="MPO23" i="19"/>
  <c r="MPP23" i="19"/>
  <c r="MPQ23" i="19"/>
  <c r="MPR23" i="19"/>
  <c r="MPS23" i="19"/>
  <c r="MPT23" i="19"/>
  <c r="MPU23" i="19"/>
  <c r="MPV23" i="19"/>
  <c r="MPW23" i="19"/>
  <c r="MPX23" i="19"/>
  <c r="MPY23" i="19"/>
  <c r="MPZ23" i="19"/>
  <c r="MQA23" i="19"/>
  <c r="MQB23" i="19"/>
  <c r="MQC23" i="19"/>
  <c r="MQD23" i="19"/>
  <c r="MQE23" i="19"/>
  <c r="MQF23" i="19"/>
  <c r="MQG23" i="19"/>
  <c r="MQH23" i="19"/>
  <c r="MQI23" i="19"/>
  <c r="MQJ23" i="19"/>
  <c r="MQK23" i="19"/>
  <c r="MQL23" i="19"/>
  <c r="MQM23" i="19"/>
  <c r="MQN23" i="19"/>
  <c r="MQO23" i="19"/>
  <c r="MQP23" i="19"/>
  <c r="MQQ23" i="19"/>
  <c r="MQR23" i="19"/>
  <c r="MQS23" i="19"/>
  <c r="MQT23" i="19"/>
  <c r="MQU23" i="19"/>
  <c r="MQV23" i="19"/>
  <c r="MQW23" i="19"/>
  <c r="MQX23" i="19"/>
  <c r="MQY23" i="19"/>
  <c r="MQZ23" i="19"/>
  <c r="MRA23" i="19"/>
  <c r="MRB23" i="19"/>
  <c r="MRC23" i="19"/>
  <c r="MRD23" i="19"/>
  <c r="MRE23" i="19"/>
  <c r="MRF23" i="19"/>
  <c r="MRG23" i="19"/>
  <c r="MRH23" i="19"/>
  <c r="MRI23" i="19"/>
  <c r="MRJ23" i="19"/>
  <c r="MRK23" i="19"/>
  <c r="MRL23" i="19"/>
  <c r="MRM23" i="19"/>
  <c r="MRN23" i="19"/>
  <c r="MRO23" i="19"/>
  <c r="MRP23" i="19"/>
  <c r="MRQ23" i="19"/>
  <c r="MRR23" i="19"/>
  <c r="MRS23" i="19"/>
  <c r="MRT23" i="19"/>
  <c r="MRU23" i="19"/>
  <c r="MRV23" i="19"/>
  <c r="MRW23" i="19"/>
  <c r="MRX23" i="19"/>
  <c r="MRY23" i="19"/>
  <c r="MRZ23" i="19"/>
  <c r="MSA23" i="19"/>
  <c r="MSB23" i="19"/>
  <c r="MSC23" i="19"/>
  <c r="MSD23" i="19"/>
  <c r="MSE23" i="19"/>
  <c r="MSF23" i="19"/>
  <c r="MSG23" i="19"/>
  <c r="MSH23" i="19"/>
  <c r="MSI23" i="19"/>
  <c r="MSJ23" i="19"/>
  <c r="MSK23" i="19"/>
  <c r="MSL23" i="19"/>
  <c r="MSM23" i="19"/>
  <c r="MSN23" i="19"/>
  <c r="MSO23" i="19"/>
  <c r="MSP23" i="19"/>
  <c r="MSQ23" i="19"/>
  <c r="MSR23" i="19"/>
  <c r="MSS23" i="19"/>
  <c r="MST23" i="19"/>
  <c r="MSU23" i="19"/>
  <c r="MSV23" i="19"/>
  <c r="MSW23" i="19"/>
  <c r="MSX23" i="19"/>
  <c r="MSY23" i="19"/>
  <c r="MSZ23" i="19"/>
  <c r="MTA23" i="19"/>
  <c r="MTB23" i="19"/>
  <c r="MTC23" i="19"/>
  <c r="MTD23" i="19"/>
  <c r="MTE23" i="19"/>
  <c r="MTF23" i="19"/>
  <c r="MTG23" i="19"/>
  <c r="MTH23" i="19"/>
  <c r="MTI23" i="19"/>
  <c r="MTJ23" i="19"/>
  <c r="MTK23" i="19"/>
  <c r="MTL23" i="19"/>
  <c r="MTM23" i="19"/>
  <c r="MTN23" i="19"/>
  <c r="MTO23" i="19"/>
  <c r="MTP23" i="19"/>
  <c r="MTQ23" i="19"/>
  <c r="MTR23" i="19"/>
  <c r="MTS23" i="19"/>
  <c r="MTT23" i="19"/>
  <c r="MTU23" i="19"/>
  <c r="MTV23" i="19"/>
  <c r="MTW23" i="19"/>
  <c r="MTX23" i="19"/>
  <c r="MTY23" i="19"/>
  <c r="MTZ23" i="19"/>
  <c r="MUA23" i="19"/>
  <c r="MUB23" i="19"/>
  <c r="MUC23" i="19"/>
  <c r="MUD23" i="19"/>
  <c r="MUE23" i="19"/>
  <c r="MUF23" i="19"/>
  <c r="MUG23" i="19"/>
  <c r="MUH23" i="19"/>
  <c r="MUI23" i="19"/>
  <c r="MUJ23" i="19"/>
  <c r="MUK23" i="19"/>
  <c r="MUL23" i="19"/>
  <c r="MUM23" i="19"/>
  <c r="MUN23" i="19"/>
  <c r="MUO23" i="19"/>
  <c r="MUP23" i="19"/>
  <c r="MUQ23" i="19"/>
  <c r="MUR23" i="19"/>
  <c r="MUS23" i="19"/>
  <c r="MUT23" i="19"/>
  <c r="MUU23" i="19"/>
  <c r="MUV23" i="19"/>
  <c r="MUW23" i="19"/>
  <c r="MUX23" i="19"/>
  <c r="MUY23" i="19"/>
  <c r="MUZ23" i="19"/>
  <c r="MVA23" i="19"/>
  <c r="MVB23" i="19"/>
  <c r="MVC23" i="19"/>
  <c r="MVD23" i="19"/>
  <c r="MVE23" i="19"/>
  <c r="MVF23" i="19"/>
  <c r="MVG23" i="19"/>
  <c r="MVH23" i="19"/>
  <c r="MVI23" i="19"/>
  <c r="MVJ23" i="19"/>
  <c r="MVK23" i="19"/>
  <c r="MVL23" i="19"/>
  <c r="MVM23" i="19"/>
  <c r="MVN23" i="19"/>
  <c r="MVO23" i="19"/>
  <c r="MVP23" i="19"/>
  <c r="MVQ23" i="19"/>
  <c r="MVR23" i="19"/>
  <c r="MVS23" i="19"/>
  <c r="MVT23" i="19"/>
  <c r="MVU23" i="19"/>
  <c r="MVV23" i="19"/>
  <c r="MVW23" i="19"/>
  <c r="MVX23" i="19"/>
  <c r="MVY23" i="19"/>
  <c r="MVZ23" i="19"/>
  <c r="MWA23" i="19"/>
  <c r="MWB23" i="19"/>
  <c r="MWC23" i="19"/>
  <c r="MWD23" i="19"/>
  <c r="MWE23" i="19"/>
  <c r="MWF23" i="19"/>
  <c r="MWG23" i="19"/>
  <c r="MWH23" i="19"/>
  <c r="MWI23" i="19"/>
  <c r="MWJ23" i="19"/>
  <c r="MWK23" i="19"/>
  <c r="MWL23" i="19"/>
  <c r="MWM23" i="19"/>
  <c r="MWN23" i="19"/>
  <c r="MWO23" i="19"/>
  <c r="MWP23" i="19"/>
  <c r="MWQ23" i="19"/>
  <c r="MWR23" i="19"/>
  <c r="MWS23" i="19"/>
  <c r="MWT23" i="19"/>
  <c r="MWU23" i="19"/>
  <c r="MWV23" i="19"/>
  <c r="MWW23" i="19"/>
  <c r="MWX23" i="19"/>
  <c r="MWY23" i="19"/>
  <c r="MWZ23" i="19"/>
  <c r="MXA23" i="19"/>
  <c r="MXB23" i="19"/>
  <c r="MXC23" i="19"/>
  <c r="MXD23" i="19"/>
  <c r="MXE23" i="19"/>
  <c r="MXF23" i="19"/>
  <c r="MXG23" i="19"/>
  <c r="MXH23" i="19"/>
  <c r="MXI23" i="19"/>
  <c r="MXJ23" i="19"/>
  <c r="MXK23" i="19"/>
  <c r="MXL23" i="19"/>
  <c r="MXM23" i="19"/>
  <c r="MXN23" i="19"/>
  <c r="MXO23" i="19"/>
  <c r="MXP23" i="19"/>
  <c r="MXQ23" i="19"/>
  <c r="MXR23" i="19"/>
  <c r="MXS23" i="19"/>
  <c r="MXT23" i="19"/>
  <c r="MXU23" i="19"/>
  <c r="MXV23" i="19"/>
  <c r="MXW23" i="19"/>
  <c r="MXX23" i="19"/>
  <c r="MXY23" i="19"/>
  <c r="MXZ23" i="19"/>
  <c r="MYA23" i="19"/>
  <c r="MYB23" i="19"/>
  <c r="MYC23" i="19"/>
  <c r="MYD23" i="19"/>
  <c r="MYE23" i="19"/>
  <c r="MYF23" i="19"/>
  <c r="MYG23" i="19"/>
  <c r="MYH23" i="19"/>
  <c r="MYI23" i="19"/>
  <c r="MYJ23" i="19"/>
  <c r="MYK23" i="19"/>
  <c r="MYL23" i="19"/>
  <c r="MYM23" i="19"/>
  <c r="MYN23" i="19"/>
  <c r="MYO23" i="19"/>
  <c r="MYP23" i="19"/>
  <c r="MYQ23" i="19"/>
  <c r="MYR23" i="19"/>
  <c r="MYS23" i="19"/>
  <c r="MYT23" i="19"/>
  <c r="MYU23" i="19"/>
  <c r="MYV23" i="19"/>
  <c r="MYW23" i="19"/>
  <c r="MYX23" i="19"/>
  <c r="MYY23" i="19"/>
  <c r="MYZ23" i="19"/>
  <c r="MZA23" i="19"/>
  <c r="MZB23" i="19"/>
  <c r="MZC23" i="19"/>
  <c r="MZD23" i="19"/>
  <c r="MZE23" i="19"/>
  <c r="MZF23" i="19"/>
  <c r="MZG23" i="19"/>
  <c r="MZH23" i="19"/>
  <c r="MZI23" i="19"/>
  <c r="MZJ23" i="19"/>
  <c r="MZK23" i="19"/>
  <c r="MZL23" i="19"/>
  <c r="MZM23" i="19"/>
  <c r="MZN23" i="19"/>
  <c r="MZO23" i="19"/>
  <c r="MZP23" i="19"/>
  <c r="MZQ23" i="19"/>
  <c r="MZR23" i="19"/>
  <c r="MZS23" i="19"/>
  <c r="MZT23" i="19"/>
  <c r="MZU23" i="19"/>
  <c r="MZV23" i="19"/>
  <c r="MZW23" i="19"/>
  <c r="MZX23" i="19"/>
  <c r="MZY23" i="19"/>
  <c r="MZZ23" i="19"/>
  <c r="NAA23" i="19"/>
  <c r="NAB23" i="19"/>
  <c r="NAC23" i="19"/>
  <c r="NAD23" i="19"/>
  <c r="NAE23" i="19"/>
  <c r="NAF23" i="19"/>
  <c r="NAG23" i="19"/>
  <c r="NAH23" i="19"/>
  <c r="NAI23" i="19"/>
  <c r="NAJ23" i="19"/>
  <c r="NAK23" i="19"/>
  <c r="NAL23" i="19"/>
  <c r="NAM23" i="19"/>
  <c r="NAN23" i="19"/>
  <c r="NAO23" i="19"/>
  <c r="NAP23" i="19"/>
  <c r="NAQ23" i="19"/>
  <c r="NAR23" i="19"/>
  <c r="NAS23" i="19"/>
  <c r="NAT23" i="19"/>
  <c r="NAU23" i="19"/>
  <c r="NAV23" i="19"/>
  <c r="NAW23" i="19"/>
  <c r="NAX23" i="19"/>
  <c r="NAY23" i="19"/>
  <c r="NAZ23" i="19"/>
  <c r="NBA23" i="19"/>
  <c r="NBB23" i="19"/>
  <c r="NBC23" i="19"/>
  <c r="NBD23" i="19"/>
  <c r="NBE23" i="19"/>
  <c r="NBF23" i="19"/>
  <c r="NBG23" i="19"/>
  <c r="NBH23" i="19"/>
  <c r="NBI23" i="19"/>
  <c r="NBJ23" i="19"/>
  <c r="NBK23" i="19"/>
  <c r="NBL23" i="19"/>
  <c r="NBM23" i="19"/>
  <c r="NBN23" i="19"/>
  <c r="NBO23" i="19"/>
  <c r="NBP23" i="19"/>
  <c r="NBQ23" i="19"/>
  <c r="NBR23" i="19"/>
  <c r="NBS23" i="19"/>
  <c r="NBT23" i="19"/>
  <c r="NBU23" i="19"/>
  <c r="NBV23" i="19"/>
  <c r="NBW23" i="19"/>
  <c r="NBX23" i="19"/>
  <c r="NBY23" i="19"/>
  <c r="NBZ23" i="19"/>
  <c r="NCA23" i="19"/>
  <c r="NCB23" i="19"/>
  <c r="NCC23" i="19"/>
  <c r="NCD23" i="19"/>
  <c r="NCE23" i="19"/>
  <c r="NCF23" i="19"/>
  <c r="NCG23" i="19"/>
  <c r="NCH23" i="19"/>
  <c r="NCI23" i="19"/>
  <c r="NCJ23" i="19"/>
  <c r="NCK23" i="19"/>
  <c r="NCL23" i="19"/>
  <c r="NCM23" i="19"/>
  <c r="NCN23" i="19"/>
  <c r="NCO23" i="19"/>
  <c r="NCP23" i="19"/>
  <c r="NCQ23" i="19"/>
  <c r="NCR23" i="19"/>
  <c r="NCS23" i="19"/>
  <c r="NCT23" i="19"/>
  <c r="NCU23" i="19"/>
  <c r="NCV23" i="19"/>
  <c r="NCW23" i="19"/>
  <c r="NCX23" i="19"/>
  <c r="NCY23" i="19"/>
  <c r="NCZ23" i="19"/>
  <c r="NDA23" i="19"/>
  <c r="NDB23" i="19"/>
  <c r="NDC23" i="19"/>
  <c r="NDD23" i="19"/>
  <c r="NDE23" i="19"/>
  <c r="NDF23" i="19"/>
  <c r="NDG23" i="19"/>
  <c r="NDH23" i="19"/>
  <c r="NDI23" i="19"/>
  <c r="NDJ23" i="19"/>
  <c r="NDK23" i="19"/>
  <c r="NDL23" i="19"/>
  <c r="NDM23" i="19"/>
  <c r="NDN23" i="19"/>
  <c r="NDO23" i="19"/>
  <c r="NDP23" i="19"/>
  <c r="NDQ23" i="19"/>
  <c r="NDR23" i="19"/>
  <c r="NDS23" i="19"/>
  <c r="NDT23" i="19"/>
  <c r="NDU23" i="19"/>
  <c r="NDV23" i="19"/>
  <c r="NDW23" i="19"/>
  <c r="NDX23" i="19"/>
  <c r="NDY23" i="19"/>
  <c r="NDZ23" i="19"/>
  <c r="NEA23" i="19"/>
  <c r="NEB23" i="19"/>
  <c r="NEC23" i="19"/>
  <c r="NED23" i="19"/>
  <c r="NEE23" i="19"/>
  <c r="NEF23" i="19"/>
  <c r="NEG23" i="19"/>
  <c r="NEH23" i="19"/>
  <c r="NEI23" i="19"/>
  <c r="NEJ23" i="19"/>
  <c r="NEK23" i="19"/>
  <c r="NEL23" i="19"/>
  <c r="NEM23" i="19"/>
  <c r="NEN23" i="19"/>
  <c r="NEO23" i="19"/>
  <c r="NEP23" i="19"/>
  <c r="NEQ23" i="19"/>
  <c r="NER23" i="19"/>
  <c r="NES23" i="19"/>
  <c r="NET23" i="19"/>
  <c r="NEU23" i="19"/>
  <c r="NEV23" i="19"/>
  <c r="NEW23" i="19"/>
  <c r="NEX23" i="19"/>
  <c r="NEY23" i="19"/>
  <c r="NEZ23" i="19"/>
  <c r="NFA23" i="19"/>
  <c r="NFB23" i="19"/>
  <c r="NFC23" i="19"/>
  <c r="NFD23" i="19"/>
  <c r="NFE23" i="19"/>
  <c r="NFF23" i="19"/>
  <c r="NFG23" i="19"/>
  <c r="NFH23" i="19"/>
  <c r="NFI23" i="19"/>
  <c r="NFJ23" i="19"/>
  <c r="NFK23" i="19"/>
  <c r="NFL23" i="19"/>
  <c r="NFM23" i="19"/>
  <c r="NFN23" i="19"/>
  <c r="NFO23" i="19"/>
  <c r="NFP23" i="19"/>
  <c r="NFQ23" i="19"/>
  <c r="NFR23" i="19"/>
  <c r="NFS23" i="19"/>
  <c r="NFT23" i="19"/>
  <c r="NFU23" i="19"/>
  <c r="NFV23" i="19"/>
  <c r="NFW23" i="19"/>
  <c r="NFX23" i="19"/>
  <c r="NFY23" i="19"/>
  <c r="NFZ23" i="19"/>
  <c r="NGA23" i="19"/>
  <c r="NGB23" i="19"/>
  <c r="NGC23" i="19"/>
  <c r="NGD23" i="19"/>
  <c r="NGE23" i="19"/>
  <c r="NGF23" i="19"/>
  <c r="NGG23" i="19"/>
  <c r="NGH23" i="19"/>
  <c r="NGI23" i="19"/>
  <c r="NGJ23" i="19"/>
  <c r="NGK23" i="19"/>
  <c r="NGL23" i="19"/>
  <c r="NGM23" i="19"/>
  <c r="NGN23" i="19"/>
  <c r="NGO23" i="19"/>
  <c r="NGP23" i="19"/>
  <c r="NGQ23" i="19"/>
  <c r="NGR23" i="19"/>
  <c r="NGS23" i="19"/>
  <c r="NGT23" i="19"/>
  <c r="NGU23" i="19"/>
  <c r="NGV23" i="19"/>
  <c r="NGW23" i="19"/>
  <c r="NGX23" i="19"/>
  <c r="NGY23" i="19"/>
  <c r="NGZ23" i="19"/>
  <c r="NHA23" i="19"/>
  <c r="NHB23" i="19"/>
  <c r="NHC23" i="19"/>
  <c r="NHD23" i="19"/>
  <c r="NHE23" i="19"/>
  <c r="NHF23" i="19"/>
  <c r="NHG23" i="19"/>
  <c r="NHH23" i="19"/>
  <c r="NHI23" i="19"/>
  <c r="NHJ23" i="19"/>
  <c r="NHK23" i="19"/>
  <c r="NHL23" i="19"/>
  <c r="NHM23" i="19"/>
  <c r="NHN23" i="19"/>
  <c r="NHO23" i="19"/>
  <c r="NHP23" i="19"/>
  <c r="NHQ23" i="19"/>
  <c r="NHR23" i="19"/>
  <c r="NHS23" i="19"/>
  <c r="NHT23" i="19"/>
  <c r="NHU23" i="19"/>
  <c r="NHV23" i="19"/>
  <c r="NHW23" i="19"/>
  <c r="NHX23" i="19"/>
  <c r="NHY23" i="19"/>
  <c r="NHZ23" i="19"/>
  <c r="NIA23" i="19"/>
  <c r="NIB23" i="19"/>
  <c r="NIC23" i="19"/>
  <c r="NID23" i="19"/>
  <c r="NIE23" i="19"/>
  <c r="NIF23" i="19"/>
  <c r="NIG23" i="19"/>
  <c r="NIH23" i="19"/>
  <c r="NII23" i="19"/>
  <c r="NIJ23" i="19"/>
  <c r="NIK23" i="19"/>
  <c r="NIL23" i="19"/>
  <c r="NIM23" i="19"/>
  <c r="NIN23" i="19"/>
  <c r="NIO23" i="19"/>
  <c r="NIP23" i="19"/>
  <c r="NIQ23" i="19"/>
  <c r="NIR23" i="19"/>
  <c r="NIS23" i="19"/>
  <c r="NIT23" i="19"/>
  <c r="NIU23" i="19"/>
  <c r="NIV23" i="19"/>
  <c r="NIW23" i="19"/>
  <c r="NIX23" i="19"/>
  <c r="NIY23" i="19"/>
  <c r="NIZ23" i="19"/>
  <c r="NJA23" i="19"/>
  <c r="NJB23" i="19"/>
  <c r="NJC23" i="19"/>
  <c r="NJD23" i="19"/>
  <c r="NJE23" i="19"/>
  <c r="NJF23" i="19"/>
  <c r="NJG23" i="19"/>
  <c r="NJH23" i="19"/>
  <c r="NJI23" i="19"/>
  <c r="NJJ23" i="19"/>
  <c r="NJK23" i="19"/>
  <c r="NJL23" i="19"/>
  <c r="NJM23" i="19"/>
  <c r="NJN23" i="19"/>
  <c r="NJO23" i="19"/>
  <c r="NJP23" i="19"/>
  <c r="NJQ23" i="19"/>
  <c r="NJR23" i="19"/>
  <c r="NJS23" i="19"/>
  <c r="NJT23" i="19"/>
  <c r="NJU23" i="19"/>
  <c r="NJV23" i="19"/>
  <c r="NJW23" i="19"/>
  <c r="NJX23" i="19"/>
  <c r="NJY23" i="19"/>
  <c r="NJZ23" i="19"/>
  <c r="NKA23" i="19"/>
  <c r="NKB23" i="19"/>
  <c r="NKC23" i="19"/>
  <c r="NKD23" i="19"/>
  <c r="NKE23" i="19"/>
  <c r="NKF23" i="19"/>
  <c r="NKG23" i="19"/>
  <c r="NKH23" i="19"/>
  <c r="NKI23" i="19"/>
  <c r="NKJ23" i="19"/>
  <c r="NKK23" i="19"/>
  <c r="NKL23" i="19"/>
  <c r="NKM23" i="19"/>
  <c r="NKN23" i="19"/>
  <c r="NKO23" i="19"/>
  <c r="NKP23" i="19"/>
  <c r="NKQ23" i="19"/>
  <c r="NKR23" i="19"/>
  <c r="NKS23" i="19"/>
  <c r="NKT23" i="19"/>
  <c r="NKU23" i="19"/>
  <c r="NKV23" i="19"/>
  <c r="NKW23" i="19"/>
  <c r="NKX23" i="19"/>
  <c r="NKY23" i="19"/>
  <c r="NKZ23" i="19"/>
  <c r="NLA23" i="19"/>
  <c r="NLB23" i="19"/>
  <c r="NLC23" i="19"/>
  <c r="NLD23" i="19"/>
  <c r="NLE23" i="19"/>
  <c r="NLF23" i="19"/>
  <c r="NLG23" i="19"/>
  <c r="NLH23" i="19"/>
  <c r="NLI23" i="19"/>
  <c r="NLJ23" i="19"/>
  <c r="NLK23" i="19"/>
  <c r="NLL23" i="19"/>
  <c r="NLM23" i="19"/>
  <c r="NLN23" i="19"/>
  <c r="NLO23" i="19"/>
  <c r="NLP23" i="19"/>
  <c r="NLQ23" i="19"/>
  <c r="NLR23" i="19"/>
  <c r="NLS23" i="19"/>
  <c r="NLT23" i="19"/>
  <c r="NLU23" i="19"/>
  <c r="NLV23" i="19"/>
  <c r="NLW23" i="19"/>
  <c r="NLX23" i="19"/>
  <c r="NLY23" i="19"/>
  <c r="NLZ23" i="19"/>
  <c r="NMA23" i="19"/>
  <c r="NMB23" i="19"/>
  <c r="NMC23" i="19"/>
  <c r="NMD23" i="19"/>
  <c r="NME23" i="19"/>
  <c r="NMF23" i="19"/>
  <c r="NMG23" i="19"/>
  <c r="NMH23" i="19"/>
  <c r="NMI23" i="19"/>
  <c r="NMJ23" i="19"/>
  <c r="NMK23" i="19"/>
  <c r="NML23" i="19"/>
  <c r="NMM23" i="19"/>
  <c r="NMN23" i="19"/>
  <c r="NMO23" i="19"/>
  <c r="NMP23" i="19"/>
  <c r="NMQ23" i="19"/>
  <c r="NMR23" i="19"/>
  <c r="NMS23" i="19"/>
  <c r="NMT23" i="19"/>
  <c r="NMU23" i="19"/>
  <c r="NMV23" i="19"/>
  <c r="NMW23" i="19"/>
  <c r="NMX23" i="19"/>
  <c r="NMY23" i="19"/>
  <c r="NMZ23" i="19"/>
  <c r="NNA23" i="19"/>
  <c r="NNB23" i="19"/>
  <c r="NNC23" i="19"/>
  <c r="NND23" i="19"/>
  <c r="NNE23" i="19"/>
  <c r="NNF23" i="19"/>
  <c r="NNG23" i="19"/>
  <c r="NNH23" i="19"/>
  <c r="NNI23" i="19"/>
  <c r="NNJ23" i="19"/>
  <c r="NNK23" i="19"/>
  <c r="NNL23" i="19"/>
  <c r="NNM23" i="19"/>
  <c r="NNN23" i="19"/>
  <c r="NNO23" i="19"/>
  <c r="NNP23" i="19"/>
  <c r="NNQ23" i="19"/>
  <c r="NNR23" i="19"/>
  <c r="NNS23" i="19"/>
  <c r="NNT23" i="19"/>
  <c r="NNU23" i="19"/>
  <c r="NNV23" i="19"/>
  <c r="NNW23" i="19"/>
  <c r="NNX23" i="19"/>
  <c r="NNY23" i="19"/>
  <c r="NNZ23" i="19"/>
  <c r="NOA23" i="19"/>
  <c r="NOB23" i="19"/>
  <c r="NOC23" i="19"/>
  <c r="NOD23" i="19"/>
  <c r="NOE23" i="19"/>
  <c r="NOF23" i="19"/>
  <c r="NOG23" i="19"/>
  <c r="NOH23" i="19"/>
  <c r="NOI23" i="19"/>
  <c r="NOJ23" i="19"/>
  <c r="NOK23" i="19"/>
  <c r="NOL23" i="19"/>
  <c r="NOM23" i="19"/>
  <c r="NON23" i="19"/>
  <c r="NOO23" i="19"/>
  <c r="NOP23" i="19"/>
  <c r="NOQ23" i="19"/>
  <c r="NOR23" i="19"/>
  <c r="NOS23" i="19"/>
  <c r="NOT23" i="19"/>
  <c r="NOU23" i="19"/>
  <c r="NOV23" i="19"/>
  <c r="NOW23" i="19"/>
  <c r="NOX23" i="19"/>
  <c r="NOY23" i="19"/>
  <c r="NOZ23" i="19"/>
  <c r="NPA23" i="19"/>
  <c r="NPB23" i="19"/>
  <c r="NPC23" i="19"/>
  <c r="NPD23" i="19"/>
  <c r="NPE23" i="19"/>
  <c r="NPF23" i="19"/>
  <c r="NPG23" i="19"/>
  <c r="NPH23" i="19"/>
  <c r="NPI23" i="19"/>
  <c r="NPJ23" i="19"/>
  <c r="NPK23" i="19"/>
  <c r="NPL23" i="19"/>
  <c r="NPM23" i="19"/>
  <c r="NPN23" i="19"/>
  <c r="NPO23" i="19"/>
  <c r="NPP23" i="19"/>
  <c r="NPQ23" i="19"/>
  <c r="NPR23" i="19"/>
  <c r="NPS23" i="19"/>
  <c r="NPT23" i="19"/>
  <c r="NPU23" i="19"/>
  <c r="NPV23" i="19"/>
  <c r="NPW23" i="19"/>
  <c r="NPX23" i="19"/>
  <c r="NPY23" i="19"/>
  <c r="NPZ23" i="19"/>
  <c r="NQA23" i="19"/>
  <c r="NQB23" i="19"/>
  <c r="NQC23" i="19"/>
  <c r="NQD23" i="19"/>
  <c r="NQE23" i="19"/>
  <c r="NQF23" i="19"/>
  <c r="NQG23" i="19"/>
  <c r="NQH23" i="19"/>
  <c r="NQI23" i="19"/>
  <c r="NQJ23" i="19"/>
  <c r="NQK23" i="19"/>
  <c r="NQL23" i="19"/>
  <c r="NQM23" i="19"/>
  <c r="NQN23" i="19"/>
  <c r="NQO23" i="19"/>
  <c r="NQP23" i="19"/>
  <c r="NQQ23" i="19"/>
  <c r="NQR23" i="19"/>
  <c r="NQS23" i="19"/>
  <c r="NQT23" i="19"/>
  <c r="NQU23" i="19"/>
  <c r="NQV23" i="19"/>
  <c r="NQW23" i="19"/>
  <c r="NQX23" i="19"/>
  <c r="NQY23" i="19"/>
  <c r="NQZ23" i="19"/>
  <c r="NRA23" i="19"/>
  <c r="NRB23" i="19"/>
  <c r="NRC23" i="19"/>
  <c r="NRD23" i="19"/>
  <c r="NRE23" i="19"/>
  <c r="NRF23" i="19"/>
  <c r="NRG23" i="19"/>
  <c r="NRH23" i="19"/>
  <c r="NRI23" i="19"/>
  <c r="NRJ23" i="19"/>
  <c r="NRK23" i="19"/>
  <c r="NRL23" i="19"/>
  <c r="NRM23" i="19"/>
  <c r="NRN23" i="19"/>
  <c r="NRO23" i="19"/>
  <c r="NRP23" i="19"/>
  <c r="NRQ23" i="19"/>
  <c r="NRR23" i="19"/>
  <c r="NRS23" i="19"/>
  <c r="NRT23" i="19"/>
  <c r="NRU23" i="19"/>
  <c r="NRV23" i="19"/>
  <c r="NRW23" i="19"/>
  <c r="NRX23" i="19"/>
  <c r="NRY23" i="19"/>
  <c r="NRZ23" i="19"/>
  <c r="NSA23" i="19"/>
  <c r="NSB23" i="19"/>
  <c r="NSC23" i="19"/>
  <c r="NSD23" i="19"/>
  <c r="NSE23" i="19"/>
  <c r="NSF23" i="19"/>
  <c r="NSG23" i="19"/>
  <c r="NSH23" i="19"/>
  <c r="NSI23" i="19"/>
  <c r="NSJ23" i="19"/>
  <c r="NSK23" i="19"/>
  <c r="NSL23" i="19"/>
  <c r="NSM23" i="19"/>
  <c r="NSN23" i="19"/>
  <c r="NSO23" i="19"/>
  <c r="NSP23" i="19"/>
  <c r="NSQ23" i="19"/>
  <c r="NSR23" i="19"/>
  <c r="NSS23" i="19"/>
  <c r="NST23" i="19"/>
  <c r="NSU23" i="19"/>
  <c r="NSV23" i="19"/>
  <c r="NSW23" i="19"/>
  <c r="NSX23" i="19"/>
  <c r="NSY23" i="19"/>
  <c r="NSZ23" i="19"/>
  <c r="NTA23" i="19"/>
  <c r="NTB23" i="19"/>
  <c r="NTC23" i="19"/>
  <c r="NTD23" i="19"/>
  <c r="NTE23" i="19"/>
  <c r="NTF23" i="19"/>
  <c r="NTG23" i="19"/>
  <c r="NTH23" i="19"/>
  <c r="NTI23" i="19"/>
  <c r="NTJ23" i="19"/>
  <c r="NTK23" i="19"/>
  <c r="NTL23" i="19"/>
  <c r="NTM23" i="19"/>
  <c r="NTN23" i="19"/>
  <c r="NTO23" i="19"/>
  <c r="NTP23" i="19"/>
  <c r="NTQ23" i="19"/>
  <c r="NTR23" i="19"/>
  <c r="NTS23" i="19"/>
  <c r="NTT23" i="19"/>
  <c r="NTU23" i="19"/>
  <c r="NTV23" i="19"/>
  <c r="NTW23" i="19"/>
  <c r="NTX23" i="19"/>
  <c r="NTY23" i="19"/>
  <c r="NTZ23" i="19"/>
  <c r="NUA23" i="19"/>
  <c r="NUB23" i="19"/>
  <c r="NUC23" i="19"/>
  <c r="NUD23" i="19"/>
  <c r="NUE23" i="19"/>
  <c r="NUF23" i="19"/>
  <c r="NUG23" i="19"/>
  <c r="NUH23" i="19"/>
  <c r="NUI23" i="19"/>
  <c r="NUJ23" i="19"/>
  <c r="NUK23" i="19"/>
  <c r="NUL23" i="19"/>
  <c r="NUM23" i="19"/>
  <c r="NUN23" i="19"/>
  <c r="NUO23" i="19"/>
  <c r="NUP23" i="19"/>
  <c r="NUQ23" i="19"/>
  <c r="NUR23" i="19"/>
  <c r="NUS23" i="19"/>
  <c r="NUT23" i="19"/>
  <c r="NUU23" i="19"/>
  <c r="NUV23" i="19"/>
  <c r="NUW23" i="19"/>
  <c r="NUX23" i="19"/>
  <c r="NUY23" i="19"/>
  <c r="NUZ23" i="19"/>
  <c r="NVA23" i="19"/>
  <c r="NVB23" i="19"/>
  <c r="NVC23" i="19"/>
  <c r="NVD23" i="19"/>
  <c r="NVE23" i="19"/>
  <c r="NVF23" i="19"/>
  <c r="NVG23" i="19"/>
  <c r="NVH23" i="19"/>
  <c r="NVI23" i="19"/>
  <c r="NVJ23" i="19"/>
  <c r="NVK23" i="19"/>
  <c r="NVL23" i="19"/>
  <c r="NVM23" i="19"/>
  <c r="NVN23" i="19"/>
  <c r="NVO23" i="19"/>
  <c r="NVP23" i="19"/>
  <c r="NVQ23" i="19"/>
  <c r="NVR23" i="19"/>
  <c r="NVS23" i="19"/>
  <c r="NVT23" i="19"/>
  <c r="NVU23" i="19"/>
  <c r="NVV23" i="19"/>
  <c r="NVW23" i="19"/>
  <c r="NVX23" i="19"/>
  <c r="NVY23" i="19"/>
  <c r="NVZ23" i="19"/>
  <c r="NWA23" i="19"/>
  <c r="NWB23" i="19"/>
  <c r="NWC23" i="19"/>
  <c r="NWD23" i="19"/>
  <c r="NWE23" i="19"/>
  <c r="NWF23" i="19"/>
  <c r="NWG23" i="19"/>
  <c r="NWH23" i="19"/>
  <c r="NWI23" i="19"/>
  <c r="NWJ23" i="19"/>
  <c r="NWK23" i="19"/>
  <c r="NWL23" i="19"/>
  <c r="NWM23" i="19"/>
  <c r="NWN23" i="19"/>
  <c r="NWO23" i="19"/>
  <c r="NWP23" i="19"/>
  <c r="NWQ23" i="19"/>
  <c r="NWR23" i="19"/>
  <c r="NWS23" i="19"/>
  <c r="NWT23" i="19"/>
  <c r="NWU23" i="19"/>
  <c r="NWV23" i="19"/>
  <c r="NWW23" i="19"/>
  <c r="NWX23" i="19"/>
  <c r="NWY23" i="19"/>
  <c r="NWZ23" i="19"/>
  <c r="NXA23" i="19"/>
  <c r="NXB23" i="19"/>
  <c r="NXC23" i="19"/>
  <c r="NXD23" i="19"/>
  <c r="NXE23" i="19"/>
  <c r="NXF23" i="19"/>
  <c r="NXG23" i="19"/>
  <c r="NXH23" i="19"/>
  <c r="NXI23" i="19"/>
  <c r="NXJ23" i="19"/>
  <c r="NXK23" i="19"/>
  <c r="NXL23" i="19"/>
  <c r="NXM23" i="19"/>
  <c r="NXN23" i="19"/>
  <c r="NXO23" i="19"/>
  <c r="NXP23" i="19"/>
  <c r="NXQ23" i="19"/>
  <c r="NXR23" i="19"/>
  <c r="NXS23" i="19"/>
  <c r="NXT23" i="19"/>
  <c r="NXU23" i="19"/>
  <c r="NXV23" i="19"/>
  <c r="NXW23" i="19"/>
  <c r="NXX23" i="19"/>
  <c r="NXY23" i="19"/>
  <c r="NXZ23" i="19"/>
  <c r="NYA23" i="19"/>
  <c r="NYB23" i="19"/>
  <c r="NYC23" i="19"/>
  <c r="NYD23" i="19"/>
  <c r="NYE23" i="19"/>
  <c r="NYF23" i="19"/>
  <c r="NYG23" i="19"/>
  <c r="NYH23" i="19"/>
  <c r="NYI23" i="19"/>
  <c r="NYJ23" i="19"/>
  <c r="NYK23" i="19"/>
  <c r="NYL23" i="19"/>
  <c r="NYM23" i="19"/>
  <c r="NYN23" i="19"/>
  <c r="NYO23" i="19"/>
  <c r="NYP23" i="19"/>
  <c r="NYQ23" i="19"/>
  <c r="NYR23" i="19"/>
  <c r="NYS23" i="19"/>
  <c r="NYT23" i="19"/>
  <c r="NYU23" i="19"/>
  <c r="NYV23" i="19"/>
  <c r="NYW23" i="19"/>
  <c r="NYX23" i="19"/>
  <c r="NYY23" i="19"/>
  <c r="NYZ23" i="19"/>
  <c r="NZA23" i="19"/>
  <c r="NZB23" i="19"/>
  <c r="NZC23" i="19"/>
  <c r="NZD23" i="19"/>
  <c r="NZE23" i="19"/>
  <c r="NZF23" i="19"/>
  <c r="NZG23" i="19"/>
  <c r="NZH23" i="19"/>
  <c r="NZI23" i="19"/>
  <c r="NZJ23" i="19"/>
  <c r="NZK23" i="19"/>
  <c r="NZL23" i="19"/>
  <c r="NZM23" i="19"/>
  <c r="NZN23" i="19"/>
  <c r="NZO23" i="19"/>
  <c r="NZP23" i="19"/>
  <c r="NZQ23" i="19"/>
  <c r="NZR23" i="19"/>
  <c r="NZS23" i="19"/>
  <c r="NZT23" i="19"/>
  <c r="NZU23" i="19"/>
  <c r="NZV23" i="19"/>
  <c r="NZW23" i="19"/>
  <c r="NZX23" i="19"/>
  <c r="NZY23" i="19"/>
  <c r="NZZ23" i="19"/>
  <c r="OAA23" i="19"/>
  <c r="OAB23" i="19"/>
  <c r="OAC23" i="19"/>
  <c r="OAD23" i="19"/>
  <c r="OAE23" i="19"/>
  <c r="OAF23" i="19"/>
  <c r="OAG23" i="19"/>
  <c r="OAH23" i="19"/>
  <c r="OAI23" i="19"/>
  <c r="OAJ23" i="19"/>
  <c r="OAK23" i="19"/>
  <c r="OAL23" i="19"/>
  <c r="OAM23" i="19"/>
  <c r="OAN23" i="19"/>
  <c r="OAO23" i="19"/>
  <c r="OAP23" i="19"/>
  <c r="OAQ23" i="19"/>
  <c r="OAR23" i="19"/>
  <c r="OAS23" i="19"/>
  <c r="OAT23" i="19"/>
  <c r="OAU23" i="19"/>
  <c r="OAV23" i="19"/>
  <c r="OAW23" i="19"/>
  <c r="OAX23" i="19"/>
  <c r="OAY23" i="19"/>
  <c r="OAZ23" i="19"/>
  <c r="OBA23" i="19"/>
  <c r="OBB23" i="19"/>
  <c r="OBC23" i="19"/>
  <c r="OBD23" i="19"/>
  <c r="OBE23" i="19"/>
  <c r="OBF23" i="19"/>
  <c r="OBG23" i="19"/>
  <c r="OBH23" i="19"/>
  <c r="OBI23" i="19"/>
  <c r="OBJ23" i="19"/>
  <c r="OBK23" i="19"/>
  <c r="OBL23" i="19"/>
  <c r="OBM23" i="19"/>
  <c r="OBN23" i="19"/>
  <c r="OBO23" i="19"/>
  <c r="OBP23" i="19"/>
  <c r="OBQ23" i="19"/>
  <c r="OBR23" i="19"/>
  <c r="OBS23" i="19"/>
  <c r="OBT23" i="19"/>
  <c r="OBU23" i="19"/>
  <c r="OBV23" i="19"/>
  <c r="OBW23" i="19"/>
  <c r="OBX23" i="19"/>
  <c r="OBY23" i="19"/>
  <c r="OBZ23" i="19"/>
  <c r="OCA23" i="19"/>
  <c r="OCB23" i="19"/>
  <c r="OCC23" i="19"/>
  <c r="OCD23" i="19"/>
  <c r="OCE23" i="19"/>
  <c r="OCF23" i="19"/>
  <c r="OCG23" i="19"/>
  <c r="OCH23" i="19"/>
  <c r="OCI23" i="19"/>
  <c r="OCJ23" i="19"/>
  <c r="OCK23" i="19"/>
  <c r="OCL23" i="19"/>
  <c r="OCM23" i="19"/>
  <c r="OCN23" i="19"/>
  <c r="OCO23" i="19"/>
  <c r="OCP23" i="19"/>
  <c r="OCQ23" i="19"/>
  <c r="OCR23" i="19"/>
  <c r="OCS23" i="19"/>
  <c r="OCT23" i="19"/>
  <c r="OCU23" i="19"/>
  <c r="OCV23" i="19"/>
  <c r="OCW23" i="19"/>
  <c r="OCX23" i="19"/>
  <c r="OCY23" i="19"/>
  <c r="OCZ23" i="19"/>
  <c r="ODA23" i="19"/>
  <c r="ODB23" i="19"/>
  <c r="ODC23" i="19"/>
  <c r="ODD23" i="19"/>
  <c r="ODE23" i="19"/>
  <c r="ODF23" i="19"/>
  <c r="ODG23" i="19"/>
  <c r="ODH23" i="19"/>
  <c r="ODI23" i="19"/>
  <c r="ODJ23" i="19"/>
  <c r="ODK23" i="19"/>
  <c r="ODL23" i="19"/>
  <c r="ODM23" i="19"/>
  <c r="ODN23" i="19"/>
  <c r="ODO23" i="19"/>
  <c r="ODP23" i="19"/>
  <c r="ODQ23" i="19"/>
  <c r="ODR23" i="19"/>
  <c r="ODS23" i="19"/>
  <c r="ODT23" i="19"/>
  <c r="ODU23" i="19"/>
  <c r="ODV23" i="19"/>
  <c r="ODW23" i="19"/>
  <c r="ODX23" i="19"/>
  <c r="ODY23" i="19"/>
  <c r="ODZ23" i="19"/>
  <c r="OEA23" i="19"/>
  <c r="OEB23" i="19"/>
  <c r="OEC23" i="19"/>
  <c r="OED23" i="19"/>
  <c r="OEE23" i="19"/>
  <c r="OEF23" i="19"/>
  <c r="OEG23" i="19"/>
  <c r="OEH23" i="19"/>
  <c r="OEI23" i="19"/>
  <c r="OEJ23" i="19"/>
  <c r="OEK23" i="19"/>
  <c r="OEL23" i="19"/>
  <c r="OEM23" i="19"/>
  <c r="OEN23" i="19"/>
  <c r="OEO23" i="19"/>
  <c r="OEP23" i="19"/>
  <c r="OEQ23" i="19"/>
  <c r="OER23" i="19"/>
  <c r="OES23" i="19"/>
  <c r="OET23" i="19"/>
  <c r="OEU23" i="19"/>
  <c r="OEV23" i="19"/>
  <c r="OEW23" i="19"/>
  <c r="OEX23" i="19"/>
  <c r="OEY23" i="19"/>
  <c r="OEZ23" i="19"/>
  <c r="OFA23" i="19"/>
  <c r="OFB23" i="19"/>
  <c r="OFC23" i="19"/>
  <c r="OFD23" i="19"/>
  <c r="OFE23" i="19"/>
  <c r="OFF23" i="19"/>
  <c r="OFG23" i="19"/>
  <c r="OFH23" i="19"/>
  <c r="OFI23" i="19"/>
  <c r="OFJ23" i="19"/>
  <c r="OFK23" i="19"/>
  <c r="OFL23" i="19"/>
  <c r="OFM23" i="19"/>
  <c r="OFN23" i="19"/>
  <c r="OFO23" i="19"/>
  <c r="OFP23" i="19"/>
  <c r="OFQ23" i="19"/>
  <c r="OFR23" i="19"/>
  <c r="OFS23" i="19"/>
  <c r="OFT23" i="19"/>
  <c r="OFU23" i="19"/>
  <c r="OFV23" i="19"/>
  <c r="OFW23" i="19"/>
  <c r="OFX23" i="19"/>
  <c r="OFY23" i="19"/>
  <c r="OFZ23" i="19"/>
  <c r="OGA23" i="19"/>
  <c r="OGB23" i="19"/>
  <c r="OGC23" i="19"/>
  <c r="OGD23" i="19"/>
  <c r="OGE23" i="19"/>
  <c r="OGF23" i="19"/>
  <c r="OGG23" i="19"/>
  <c r="OGH23" i="19"/>
  <c r="OGI23" i="19"/>
  <c r="OGJ23" i="19"/>
  <c r="OGK23" i="19"/>
  <c r="OGL23" i="19"/>
  <c r="OGM23" i="19"/>
  <c r="OGN23" i="19"/>
  <c r="OGO23" i="19"/>
  <c r="OGP23" i="19"/>
  <c r="OGQ23" i="19"/>
  <c r="OGR23" i="19"/>
  <c r="OGS23" i="19"/>
  <c r="OGT23" i="19"/>
  <c r="OGU23" i="19"/>
  <c r="OGV23" i="19"/>
  <c r="OGW23" i="19"/>
  <c r="OGX23" i="19"/>
  <c r="OGY23" i="19"/>
  <c r="OGZ23" i="19"/>
  <c r="OHA23" i="19"/>
  <c r="OHB23" i="19"/>
  <c r="OHC23" i="19"/>
  <c r="OHD23" i="19"/>
  <c r="OHE23" i="19"/>
  <c r="OHF23" i="19"/>
  <c r="OHG23" i="19"/>
  <c r="OHH23" i="19"/>
  <c r="OHI23" i="19"/>
  <c r="OHJ23" i="19"/>
  <c r="OHK23" i="19"/>
  <c r="OHL23" i="19"/>
  <c r="OHM23" i="19"/>
  <c r="OHN23" i="19"/>
  <c r="OHO23" i="19"/>
  <c r="OHP23" i="19"/>
  <c r="OHQ23" i="19"/>
  <c r="OHR23" i="19"/>
  <c r="OHS23" i="19"/>
  <c r="OHT23" i="19"/>
  <c r="OHU23" i="19"/>
  <c r="OHV23" i="19"/>
  <c r="OHW23" i="19"/>
  <c r="OHX23" i="19"/>
  <c r="OHY23" i="19"/>
  <c r="OHZ23" i="19"/>
  <c r="OIA23" i="19"/>
  <c r="OIB23" i="19"/>
  <c r="OIC23" i="19"/>
  <c r="OID23" i="19"/>
  <c r="OIE23" i="19"/>
  <c r="OIF23" i="19"/>
  <c r="OIG23" i="19"/>
  <c r="OIH23" i="19"/>
  <c r="OII23" i="19"/>
  <c r="OIJ23" i="19"/>
  <c r="OIK23" i="19"/>
  <c r="OIL23" i="19"/>
  <c r="OIM23" i="19"/>
  <c r="OIN23" i="19"/>
  <c r="OIO23" i="19"/>
  <c r="OIP23" i="19"/>
  <c r="OIQ23" i="19"/>
  <c r="OIR23" i="19"/>
  <c r="OIS23" i="19"/>
  <c r="OIT23" i="19"/>
  <c r="OIU23" i="19"/>
  <c r="OIV23" i="19"/>
  <c r="OIW23" i="19"/>
  <c r="OIX23" i="19"/>
  <c r="OIY23" i="19"/>
  <c r="OIZ23" i="19"/>
  <c r="OJA23" i="19"/>
  <c r="OJB23" i="19"/>
  <c r="OJC23" i="19"/>
  <c r="OJD23" i="19"/>
  <c r="OJE23" i="19"/>
  <c r="OJF23" i="19"/>
  <c r="OJG23" i="19"/>
  <c r="OJH23" i="19"/>
  <c r="OJI23" i="19"/>
  <c r="OJJ23" i="19"/>
  <c r="OJK23" i="19"/>
  <c r="OJL23" i="19"/>
  <c r="OJM23" i="19"/>
  <c r="OJN23" i="19"/>
  <c r="OJO23" i="19"/>
  <c r="OJP23" i="19"/>
  <c r="OJQ23" i="19"/>
  <c r="OJR23" i="19"/>
  <c r="OJS23" i="19"/>
  <c r="OJT23" i="19"/>
  <c r="OJU23" i="19"/>
  <c r="OJV23" i="19"/>
  <c r="OJW23" i="19"/>
  <c r="OJX23" i="19"/>
  <c r="OJY23" i="19"/>
  <c r="OJZ23" i="19"/>
  <c r="OKA23" i="19"/>
  <c r="OKB23" i="19"/>
  <c r="OKC23" i="19"/>
  <c r="OKD23" i="19"/>
  <c r="OKE23" i="19"/>
  <c r="OKF23" i="19"/>
  <c r="OKG23" i="19"/>
  <c r="OKH23" i="19"/>
  <c r="OKI23" i="19"/>
  <c r="OKJ23" i="19"/>
  <c r="OKK23" i="19"/>
  <c r="OKL23" i="19"/>
  <c r="OKM23" i="19"/>
  <c r="OKN23" i="19"/>
  <c r="OKO23" i="19"/>
  <c r="OKP23" i="19"/>
  <c r="OKQ23" i="19"/>
  <c r="OKR23" i="19"/>
  <c r="OKS23" i="19"/>
  <c r="OKT23" i="19"/>
  <c r="OKU23" i="19"/>
  <c r="OKV23" i="19"/>
  <c r="OKW23" i="19"/>
  <c r="OKX23" i="19"/>
  <c r="OKY23" i="19"/>
  <c r="OKZ23" i="19"/>
  <c r="OLA23" i="19"/>
  <c r="OLB23" i="19"/>
  <c r="OLC23" i="19"/>
  <c r="OLD23" i="19"/>
  <c r="OLE23" i="19"/>
  <c r="OLF23" i="19"/>
  <c r="OLG23" i="19"/>
  <c r="OLH23" i="19"/>
  <c r="OLI23" i="19"/>
  <c r="OLJ23" i="19"/>
  <c r="OLK23" i="19"/>
  <c r="OLL23" i="19"/>
  <c r="OLM23" i="19"/>
  <c r="OLN23" i="19"/>
  <c r="OLO23" i="19"/>
  <c r="OLP23" i="19"/>
  <c r="OLQ23" i="19"/>
  <c r="OLR23" i="19"/>
  <c r="OLS23" i="19"/>
  <c r="OLT23" i="19"/>
  <c r="OLU23" i="19"/>
  <c r="OLV23" i="19"/>
  <c r="OLW23" i="19"/>
  <c r="OLX23" i="19"/>
  <c r="OLY23" i="19"/>
  <c r="OLZ23" i="19"/>
  <c r="OMA23" i="19"/>
  <c r="OMB23" i="19"/>
  <c r="OMC23" i="19"/>
  <c r="OMD23" i="19"/>
  <c r="OME23" i="19"/>
  <c r="OMF23" i="19"/>
  <c r="OMG23" i="19"/>
  <c r="OMH23" i="19"/>
  <c r="OMI23" i="19"/>
  <c r="OMJ23" i="19"/>
  <c r="OMK23" i="19"/>
  <c r="OML23" i="19"/>
  <c r="OMM23" i="19"/>
  <c r="OMN23" i="19"/>
  <c r="OMO23" i="19"/>
  <c r="OMP23" i="19"/>
  <c r="OMQ23" i="19"/>
  <c r="OMR23" i="19"/>
  <c r="OMS23" i="19"/>
  <c r="OMT23" i="19"/>
  <c r="OMU23" i="19"/>
  <c r="OMV23" i="19"/>
  <c r="OMW23" i="19"/>
  <c r="OMX23" i="19"/>
  <c r="OMY23" i="19"/>
  <c r="OMZ23" i="19"/>
  <c r="ONA23" i="19"/>
  <c r="ONB23" i="19"/>
  <c r="ONC23" i="19"/>
  <c r="OND23" i="19"/>
  <c r="ONE23" i="19"/>
  <c r="ONF23" i="19"/>
  <c r="ONG23" i="19"/>
  <c r="ONH23" i="19"/>
  <c r="ONI23" i="19"/>
  <c r="ONJ23" i="19"/>
  <c r="ONK23" i="19"/>
  <c r="ONL23" i="19"/>
  <c r="ONM23" i="19"/>
  <c r="ONN23" i="19"/>
  <c r="ONO23" i="19"/>
  <c r="ONP23" i="19"/>
  <c r="ONQ23" i="19"/>
  <c r="ONR23" i="19"/>
  <c r="ONS23" i="19"/>
  <c r="ONT23" i="19"/>
  <c r="ONU23" i="19"/>
  <c r="ONV23" i="19"/>
  <c r="ONW23" i="19"/>
  <c r="ONX23" i="19"/>
  <c r="ONY23" i="19"/>
  <c r="ONZ23" i="19"/>
  <c r="OOA23" i="19"/>
  <c r="OOB23" i="19"/>
  <c r="OOC23" i="19"/>
  <c r="OOD23" i="19"/>
  <c r="OOE23" i="19"/>
  <c r="OOF23" i="19"/>
  <c r="OOG23" i="19"/>
  <c r="OOH23" i="19"/>
  <c r="OOI23" i="19"/>
  <c r="OOJ23" i="19"/>
  <c r="OOK23" i="19"/>
  <c r="OOL23" i="19"/>
  <c r="OOM23" i="19"/>
  <c r="OON23" i="19"/>
  <c r="OOO23" i="19"/>
  <c r="OOP23" i="19"/>
  <c r="OOQ23" i="19"/>
  <c r="OOR23" i="19"/>
  <c r="OOS23" i="19"/>
  <c r="OOT23" i="19"/>
  <c r="OOU23" i="19"/>
  <c r="OOV23" i="19"/>
  <c r="OOW23" i="19"/>
  <c r="OOX23" i="19"/>
  <c r="OOY23" i="19"/>
  <c r="OOZ23" i="19"/>
  <c r="OPA23" i="19"/>
  <c r="OPB23" i="19"/>
  <c r="OPC23" i="19"/>
  <c r="OPD23" i="19"/>
  <c r="OPE23" i="19"/>
  <c r="OPF23" i="19"/>
  <c r="OPG23" i="19"/>
  <c r="OPH23" i="19"/>
  <c r="OPI23" i="19"/>
  <c r="OPJ23" i="19"/>
  <c r="OPK23" i="19"/>
  <c r="OPL23" i="19"/>
  <c r="OPM23" i="19"/>
  <c r="OPN23" i="19"/>
  <c r="OPO23" i="19"/>
  <c r="OPP23" i="19"/>
  <c r="OPQ23" i="19"/>
  <c r="OPR23" i="19"/>
  <c r="OPS23" i="19"/>
  <c r="OPT23" i="19"/>
  <c r="OPU23" i="19"/>
  <c r="OPV23" i="19"/>
  <c r="OPW23" i="19"/>
  <c r="OPX23" i="19"/>
  <c r="OPY23" i="19"/>
  <c r="OPZ23" i="19"/>
  <c r="OQA23" i="19"/>
  <c r="OQB23" i="19"/>
  <c r="OQC23" i="19"/>
  <c r="OQD23" i="19"/>
  <c r="OQE23" i="19"/>
  <c r="OQF23" i="19"/>
  <c r="OQG23" i="19"/>
  <c r="OQH23" i="19"/>
  <c r="OQI23" i="19"/>
  <c r="OQJ23" i="19"/>
  <c r="OQK23" i="19"/>
  <c r="OQL23" i="19"/>
  <c r="OQM23" i="19"/>
  <c r="OQN23" i="19"/>
  <c r="OQO23" i="19"/>
  <c r="OQP23" i="19"/>
  <c r="OQQ23" i="19"/>
  <c r="OQR23" i="19"/>
  <c r="OQS23" i="19"/>
  <c r="OQT23" i="19"/>
  <c r="OQU23" i="19"/>
  <c r="OQV23" i="19"/>
  <c r="OQW23" i="19"/>
  <c r="OQX23" i="19"/>
  <c r="OQY23" i="19"/>
  <c r="OQZ23" i="19"/>
  <c r="ORA23" i="19"/>
  <c r="ORB23" i="19"/>
  <c r="ORC23" i="19"/>
  <c r="ORD23" i="19"/>
  <c r="ORE23" i="19"/>
  <c r="ORF23" i="19"/>
  <c r="ORG23" i="19"/>
  <c r="ORH23" i="19"/>
  <c r="ORI23" i="19"/>
  <c r="ORJ23" i="19"/>
  <c r="ORK23" i="19"/>
  <c r="ORL23" i="19"/>
  <c r="ORM23" i="19"/>
  <c r="ORN23" i="19"/>
  <c r="ORO23" i="19"/>
  <c r="ORP23" i="19"/>
  <c r="ORQ23" i="19"/>
  <c r="ORR23" i="19"/>
  <c r="ORS23" i="19"/>
  <c r="ORT23" i="19"/>
  <c r="ORU23" i="19"/>
  <c r="ORV23" i="19"/>
  <c r="ORW23" i="19"/>
  <c r="ORX23" i="19"/>
  <c r="ORY23" i="19"/>
  <c r="ORZ23" i="19"/>
  <c r="OSA23" i="19"/>
  <c r="OSB23" i="19"/>
  <c r="OSC23" i="19"/>
  <c r="OSD23" i="19"/>
  <c r="OSE23" i="19"/>
  <c r="OSF23" i="19"/>
  <c r="OSG23" i="19"/>
  <c r="OSH23" i="19"/>
  <c r="OSI23" i="19"/>
  <c r="OSJ23" i="19"/>
  <c r="OSK23" i="19"/>
  <c r="OSL23" i="19"/>
  <c r="OSM23" i="19"/>
  <c r="OSN23" i="19"/>
  <c r="OSO23" i="19"/>
  <c r="OSP23" i="19"/>
  <c r="OSQ23" i="19"/>
  <c r="OSR23" i="19"/>
  <c r="OSS23" i="19"/>
  <c r="OST23" i="19"/>
  <c r="OSU23" i="19"/>
  <c r="OSV23" i="19"/>
  <c r="OSW23" i="19"/>
  <c r="OSX23" i="19"/>
  <c r="OSY23" i="19"/>
  <c r="OSZ23" i="19"/>
  <c r="OTA23" i="19"/>
  <c r="OTB23" i="19"/>
  <c r="OTC23" i="19"/>
  <c r="OTD23" i="19"/>
  <c r="OTE23" i="19"/>
  <c r="OTF23" i="19"/>
  <c r="OTG23" i="19"/>
  <c r="OTH23" i="19"/>
  <c r="OTI23" i="19"/>
  <c r="OTJ23" i="19"/>
  <c r="OTK23" i="19"/>
  <c r="OTL23" i="19"/>
  <c r="OTM23" i="19"/>
  <c r="OTN23" i="19"/>
  <c r="OTO23" i="19"/>
  <c r="OTP23" i="19"/>
  <c r="OTQ23" i="19"/>
  <c r="OTR23" i="19"/>
  <c r="OTS23" i="19"/>
  <c r="OTT23" i="19"/>
  <c r="OTU23" i="19"/>
  <c r="OTV23" i="19"/>
  <c r="OTW23" i="19"/>
  <c r="OTX23" i="19"/>
  <c r="OTY23" i="19"/>
  <c r="OTZ23" i="19"/>
  <c r="OUA23" i="19"/>
  <c r="OUB23" i="19"/>
  <c r="OUC23" i="19"/>
  <c r="OUD23" i="19"/>
  <c r="OUE23" i="19"/>
  <c r="OUF23" i="19"/>
  <c r="OUG23" i="19"/>
  <c r="OUH23" i="19"/>
  <c r="OUI23" i="19"/>
  <c r="OUJ23" i="19"/>
  <c r="OUK23" i="19"/>
  <c r="OUL23" i="19"/>
  <c r="OUM23" i="19"/>
  <c r="OUN23" i="19"/>
  <c r="OUO23" i="19"/>
  <c r="OUP23" i="19"/>
  <c r="OUQ23" i="19"/>
  <c r="OUR23" i="19"/>
  <c r="OUS23" i="19"/>
  <c r="OUT23" i="19"/>
  <c r="OUU23" i="19"/>
  <c r="OUV23" i="19"/>
  <c r="OUW23" i="19"/>
  <c r="OUX23" i="19"/>
  <c r="OUY23" i="19"/>
  <c r="OUZ23" i="19"/>
  <c r="OVA23" i="19"/>
  <c r="OVB23" i="19"/>
  <c r="OVC23" i="19"/>
  <c r="OVD23" i="19"/>
  <c r="OVE23" i="19"/>
  <c r="OVF23" i="19"/>
  <c r="OVG23" i="19"/>
  <c r="OVH23" i="19"/>
  <c r="OVI23" i="19"/>
  <c r="OVJ23" i="19"/>
  <c r="OVK23" i="19"/>
  <c r="OVL23" i="19"/>
  <c r="OVM23" i="19"/>
  <c r="OVN23" i="19"/>
  <c r="OVO23" i="19"/>
  <c r="OVP23" i="19"/>
  <c r="OVQ23" i="19"/>
  <c r="OVR23" i="19"/>
  <c r="OVS23" i="19"/>
  <c r="OVT23" i="19"/>
  <c r="OVU23" i="19"/>
  <c r="OVV23" i="19"/>
  <c r="OVW23" i="19"/>
  <c r="OVX23" i="19"/>
  <c r="OVY23" i="19"/>
  <c r="OVZ23" i="19"/>
  <c r="OWA23" i="19"/>
  <c r="OWB23" i="19"/>
  <c r="OWC23" i="19"/>
  <c r="OWD23" i="19"/>
  <c r="OWE23" i="19"/>
  <c r="OWF23" i="19"/>
  <c r="OWG23" i="19"/>
  <c r="OWH23" i="19"/>
  <c r="OWI23" i="19"/>
  <c r="OWJ23" i="19"/>
  <c r="OWK23" i="19"/>
  <c r="OWL23" i="19"/>
  <c r="OWM23" i="19"/>
  <c r="OWN23" i="19"/>
  <c r="OWO23" i="19"/>
  <c r="OWP23" i="19"/>
  <c r="OWQ23" i="19"/>
  <c r="OWR23" i="19"/>
  <c r="OWS23" i="19"/>
  <c r="OWT23" i="19"/>
  <c r="OWU23" i="19"/>
  <c r="OWV23" i="19"/>
  <c r="OWW23" i="19"/>
  <c r="OWX23" i="19"/>
  <c r="OWY23" i="19"/>
  <c r="OWZ23" i="19"/>
  <c r="OXA23" i="19"/>
  <c r="OXB23" i="19"/>
  <c r="OXC23" i="19"/>
  <c r="OXD23" i="19"/>
  <c r="OXE23" i="19"/>
  <c r="OXF23" i="19"/>
  <c r="OXG23" i="19"/>
  <c r="OXH23" i="19"/>
  <c r="OXI23" i="19"/>
  <c r="OXJ23" i="19"/>
  <c r="OXK23" i="19"/>
  <c r="OXL23" i="19"/>
  <c r="OXM23" i="19"/>
  <c r="OXN23" i="19"/>
  <c r="OXO23" i="19"/>
  <c r="OXP23" i="19"/>
  <c r="OXQ23" i="19"/>
  <c r="OXR23" i="19"/>
  <c r="OXS23" i="19"/>
  <c r="OXT23" i="19"/>
  <c r="OXU23" i="19"/>
  <c r="OXV23" i="19"/>
  <c r="OXW23" i="19"/>
  <c r="OXX23" i="19"/>
  <c r="OXY23" i="19"/>
  <c r="OXZ23" i="19"/>
  <c r="OYA23" i="19"/>
  <c r="OYB23" i="19"/>
  <c r="OYC23" i="19"/>
  <c r="OYD23" i="19"/>
  <c r="OYE23" i="19"/>
  <c r="OYF23" i="19"/>
  <c r="OYG23" i="19"/>
  <c r="OYH23" i="19"/>
  <c r="OYI23" i="19"/>
  <c r="OYJ23" i="19"/>
  <c r="OYK23" i="19"/>
  <c r="OYL23" i="19"/>
  <c r="OYM23" i="19"/>
  <c r="OYN23" i="19"/>
  <c r="OYO23" i="19"/>
  <c r="OYP23" i="19"/>
  <c r="OYQ23" i="19"/>
  <c r="OYR23" i="19"/>
  <c r="OYS23" i="19"/>
  <c r="OYT23" i="19"/>
  <c r="OYU23" i="19"/>
  <c r="OYV23" i="19"/>
  <c r="OYW23" i="19"/>
  <c r="OYX23" i="19"/>
  <c r="OYY23" i="19"/>
  <c r="OYZ23" i="19"/>
  <c r="OZA23" i="19"/>
  <c r="OZB23" i="19"/>
  <c r="OZC23" i="19"/>
  <c r="OZD23" i="19"/>
  <c r="OZE23" i="19"/>
  <c r="OZF23" i="19"/>
  <c r="OZG23" i="19"/>
  <c r="OZH23" i="19"/>
  <c r="OZI23" i="19"/>
  <c r="OZJ23" i="19"/>
  <c r="OZK23" i="19"/>
  <c r="OZL23" i="19"/>
  <c r="OZM23" i="19"/>
  <c r="OZN23" i="19"/>
  <c r="OZO23" i="19"/>
  <c r="OZP23" i="19"/>
  <c r="OZQ23" i="19"/>
  <c r="OZR23" i="19"/>
  <c r="OZS23" i="19"/>
  <c r="OZT23" i="19"/>
  <c r="OZU23" i="19"/>
  <c r="OZV23" i="19"/>
  <c r="OZW23" i="19"/>
  <c r="OZX23" i="19"/>
  <c r="OZY23" i="19"/>
  <c r="OZZ23" i="19"/>
  <c r="PAA23" i="19"/>
  <c r="PAB23" i="19"/>
  <c r="PAC23" i="19"/>
  <c r="PAD23" i="19"/>
  <c r="PAE23" i="19"/>
  <c r="PAF23" i="19"/>
  <c r="PAG23" i="19"/>
  <c r="PAH23" i="19"/>
  <c r="PAI23" i="19"/>
  <c r="PAJ23" i="19"/>
  <c r="PAK23" i="19"/>
  <c r="PAL23" i="19"/>
  <c r="PAM23" i="19"/>
  <c r="PAN23" i="19"/>
  <c r="PAO23" i="19"/>
  <c r="PAP23" i="19"/>
  <c r="PAQ23" i="19"/>
  <c r="PAR23" i="19"/>
  <c r="PAS23" i="19"/>
  <c r="PAT23" i="19"/>
  <c r="PAU23" i="19"/>
  <c r="PAV23" i="19"/>
  <c r="PAW23" i="19"/>
  <c r="PAX23" i="19"/>
  <c r="PAY23" i="19"/>
  <c r="PAZ23" i="19"/>
  <c r="PBA23" i="19"/>
  <c r="PBB23" i="19"/>
  <c r="PBC23" i="19"/>
  <c r="PBD23" i="19"/>
  <c r="PBE23" i="19"/>
  <c r="PBF23" i="19"/>
  <c r="PBG23" i="19"/>
  <c r="PBH23" i="19"/>
  <c r="PBI23" i="19"/>
  <c r="PBJ23" i="19"/>
  <c r="PBK23" i="19"/>
  <c r="PBL23" i="19"/>
  <c r="PBM23" i="19"/>
  <c r="PBN23" i="19"/>
  <c r="PBO23" i="19"/>
  <c r="PBP23" i="19"/>
  <c r="PBQ23" i="19"/>
  <c r="PBR23" i="19"/>
  <c r="PBS23" i="19"/>
  <c r="PBT23" i="19"/>
  <c r="PBU23" i="19"/>
  <c r="PBV23" i="19"/>
  <c r="PBW23" i="19"/>
  <c r="PBX23" i="19"/>
  <c r="PBY23" i="19"/>
  <c r="PBZ23" i="19"/>
  <c r="PCA23" i="19"/>
  <c r="PCB23" i="19"/>
  <c r="PCC23" i="19"/>
  <c r="PCD23" i="19"/>
  <c r="PCE23" i="19"/>
  <c r="PCF23" i="19"/>
  <c r="PCG23" i="19"/>
  <c r="PCH23" i="19"/>
  <c r="PCI23" i="19"/>
  <c r="PCJ23" i="19"/>
  <c r="PCK23" i="19"/>
  <c r="PCL23" i="19"/>
  <c r="PCM23" i="19"/>
  <c r="PCN23" i="19"/>
  <c r="PCO23" i="19"/>
  <c r="PCP23" i="19"/>
  <c r="PCQ23" i="19"/>
  <c r="PCR23" i="19"/>
  <c r="PCS23" i="19"/>
  <c r="PCT23" i="19"/>
  <c r="PCU23" i="19"/>
  <c r="PCV23" i="19"/>
  <c r="PCW23" i="19"/>
  <c r="PCX23" i="19"/>
  <c r="PCY23" i="19"/>
  <c r="PCZ23" i="19"/>
  <c r="PDA23" i="19"/>
  <c r="PDB23" i="19"/>
  <c r="PDC23" i="19"/>
  <c r="PDD23" i="19"/>
  <c r="PDE23" i="19"/>
  <c r="PDF23" i="19"/>
  <c r="PDG23" i="19"/>
  <c r="PDH23" i="19"/>
  <c r="PDI23" i="19"/>
  <c r="PDJ23" i="19"/>
  <c r="PDK23" i="19"/>
  <c r="PDL23" i="19"/>
  <c r="PDM23" i="19"/>
  <c r="PDN23" i="19"/>
  <c r="PDO23" i="19"/>
  <c r="PDP23" i="19"/>
  <c r="PDQ23" i="19"/>
  <c r="PDR23" i="19"/>
  <c r="PDS23" i="19"/>
  <c r="PDT23" i="19"/>
  <c r="PDU23" i="19"/>
  <c r="PDV23" i="19"/>
  <c r="PDW23" i="19"/>
  <c r="PDX23" i="19"/>
  <c r="PDY23" i="19"/>
  <c r="PDZ23" i="19"/>
  <c r="PEA23" i="19"/>
  <c r="PEB23" i="19"/>
  <c r="PEC23" i="19"/>
  <c r="PED23" i="19"/>
  <c r="PEE23" i="19"/>
  <c r="PEF23" i="19"/>
  <c r="PEG23" i="19"/>
  <c r="PEH23" i="19"/>
  <c r="PEI23" i="19"/>
  <c r="PEJ23" i="19"/>
  <c r="PEK23" i="19"/>
  <c r="PEL23" i="19"/>
  <c r="PEM23" i="19"/>
  <c r="PEN23" i="19"/>
  <c r="PEO23" i="19"/>
  <c r="PEP23" i="19"/>
  <c r="PEQ23" i="19"/>
  <c r="PER23" i="19"/>
  <c r="PES23" i="19"/>
  <c r="PET23" i="19"/>
  <c r="PEU23" i="19"/>
  <c r="PEV23" i="19"/>
  <c r="PEW23" i="19"/>
  <c r="PEX23" i="19"/>
  <c r="PEY23" i="19"/>
  <c r="PEZ23" i="19"/>
  <c r="PFA23" i="19"/>
  <c r="PFB23" i="19"/>
  <c r="PFC23" i="19"/>
  <c r="PFD23" i="19"/>
  <c r="PFE23" i="19"/>
  <c r="PFF23" i="19"/>
  <c r="PFG23" i="19"/>
  <c r="PFH23" i="19"/>
  <c r="PFI23" i="19"/>
  <c r="PFJ23" i="19"/>
  <c r="PFK23" i="19"/>
  <c r="PFL23" i="19"/>
  <c r="PFM23" i="19"/>
  <c r="PFN23" i="19"/>
  <c r="PFO23" i="19"/>
  <c r="PFP23" i="19"/>
  <c r="PFQ23" i="19"/>
  <c r="PFR23" i="19"/>
  <c r="PFS23" i="19"/>
  <c r="PFT23" i="19"/>
  <c r="PFU23" i="19"/>
  <c r="PFV23" i="19"/>
  <c r="PFW23" i="19"/>
  <c r="PFX23" i="19"/>
  <c r="PFY23" i="19"/>
  <c r="PFZ23" i="19"/>
  <c r="PGA23" i="19"/>
  <c r="PGB23" i="19"/>
  <c r="PGC23" i="19"/>
  <c r="PGD23" i="19"/>
  <c r="PGE23" i="19"/>
  <c r="PGF23" i="19"/>
  <c r="PGG23" i="19"/>
  <c r="PGH23" i="19"/>
  <c r="PGI23" i="19"/>
  <c r="PGJ23" i="19"/>
  <c r="PGK23" i="19"/>
  <c r="PGL23" i="19"/>
  <c r="PGM23" i="19"/>
  <c r="PGN23" i="19"/>
  <c r="PGO23" i="19"/>
  <c r="PGP23" i="19"/>
  <c r="PGQ23" i="19"/>
  <c r="PGR23" i="19"/>
  <c r="PGS23" i="19"/>
  <c r="PGT23" i="19"/>
  <c r="PGU23" i="19"/>
  <c r="PGV23" i="19"/>
  <c r="PGW23" i="19"/>
  <c r="PGX23" i="19"/>
  <c r="PGY23" i="19"/>
  <c r="PGZ23" i="19"/>
  <c r="PHA23" i="19"/>
  <c r="PHB23" i="19"/>
  <c r="PHC23" i="19"/>
  <c r="PHD23" i="19"/>
  <c r="PHE23" i="19"/>
  <c r="PHF23" i="19"/>
  <c r="PHG23" i="19"/>
  <c r="PHH23" i="19"/>
  <c r="PHI23" i="19"/>
  <c r="PHJ23" i="19"/>
  <c r="PHK23" i="19"/>
  <c r="PHL23" i="19"/>
  <c r="PHM23" i="19"/>
  <c r="PHN23" i="19"/>
  <c r="PHO23" i="19"/>
  <c r="PHP23" i="19"/>
  <c r="PHQ23" i="19"/>
  <c r="PHR23" i="19"/>
  <c r="PHS23" i="19"/>
  <c r="PHT23" i="19"/>
  <c r="PHU23" i="19"/>
  <c r="PHV23" i="19"/>
  <c r="PHW23" i="19"/>
  <c r="PHX23" i="19"/>
  <c r="PHY23" i="19"/>
  <c r="PHZ23" i="19"/>
  <c r="PIA23" i="19"/>
  <c r="PIB23" i="19"/>
  <c r="PIC23" i="19"/>
  <c r="PID23" i="19"/>
  <c r="PIE23" i="19"/>
  <c r="PIF23" i="19"/>
  <c r="PIG23" i="19"/>
  <c r="PIH23" i="19"/>
  <c r="PII23" i="19"/>
  <c r="PIJ23" i="19"/>
  <c r="PIK23" i="19"/>
  <c r="PIL23" i="19"/>
  <c r="PIM23" i="19"/>
  <c r="PIN23" i="19"/>
  <c r="PIO23" i="19"/>
  <c r="PIP23" i="19"/>
  <c r="PIQ23" i="19"/>
  <c r="PIR23" i="19"/>
  <c r="PIS23" i="19"/>
  <c r="PIT23" i="19"/>
  <c r="PIU23" i="19"/>
  <c r="PIV23" i="19"/>
  <c r="PIW23" i="19"/>
  <c r="PIX23" i="19"/>
  <c r="PIY23" i="19"/>
  <c r="PIZ23" i="19"/>
  <c r="PJA23" i="19"/>
  <c r="PJB23" i="19"/>
  <c r="PJC23" i="19"/>
  <c r="PJD23" i="19"/>
  <c r="PJE23" i="19"/>
  <c r="PJF23" i="19"/>
  <c r="PJG23" i="19"/>
  <c r="PJH23" i="19"/>
  <c r="PJI23" i="19"/>
  <c r="PJJ23" i="19"/>
  <c r="PJK23" i="19"/>
  <c r="PJL23" i="19"/>
  <c r="PJM23" i="19"/>
  <c r="PJN23" i="19"/>
  <c r="PJO23" i="19"/>
  <c r="PJP23" i="19"/>
  <c r="PJQ23" i="19"/>
  <c r="PJR23" i="19"/>
  <c r="PJS23" i="19"/>
  <c r="PJT23" i="19"/>
  <c r="PJU23" i="19"/>
  <c r="PJV23" i="19"/>
  <c r="PJW23" i="19"/>
  <c r="PJX23" i="19"/>
  <c r="PJY23" i="19"/>
  <c r="PJZ23" i="19"/>
  <c r="PKA23" i="19"/>
  <c r="PKB23" i="19"/>
  <c r="PKC23" i="19"/>
  <c r="PKD23" i="19"/>
  <c r="PKE23" i="19"/>
  <c r="PKF23" i="19"/>
  <c r="PKG23" i="19"/>
  <c r="PKH23" i="19"/>
  <c r="PKI23" i="19"/>
  <c r="PKJ23" i="19"/>
  <c r="PKK23" i="19"/>
  <c r="PKL23" i="19"/>
  <c r="PKM23" i="19"/>
  <c r="PKN23" i="19"/>
  <c r="PKO23" i="19"/>
  <c r="PKP23" i="19"/>
  <c r="PKQ23" i="19"/>
  <c r="PKR23" i="19"/>
  <c r="PKS23" i="19"/>
  <c r="PKT23" i="19"/>
  <c r="PKU23" i="19"/>
  <c r="PKV23" i="19"/>
  <c r="PKW23" i="19"/>
  <c r="PKX23" i="19"/>
  <c r="PKY23" i="19"/>
  <c r="PKZ23" i="19"/>
  <c r="PLA23" i="19"/>
  <c r="PLB23" i="19"/>
  <c r="PLC23" i="19"/>
  <c r="PLD23" i="19"/>
  <c r="PLE23" i="19"/>
  <c r="PLF23" i="19"/>
  <c r="PLG23" i="19"/>
  <c r="PLH23" i="19"/>
  <c r="PLI23" i="19"/>
  <c r="PLJ23" i="19"/>
  <c r="PLK23" i="19"/>
  <c r="PLL23" i="19"/>
  <c r="PLM23" i="19"/>
  <c r="PLN23" i="19"/>
  <c r="PLO23" i="19"/>
  <c r="PLP23" i="19"/>
  <c r="PLQ23" i="19"/>
  <c r="PLR23" i="19"/>
  <c r="PLS23" i="19"/>
  <c r="PLT23" i="19"/>
  <c r="PLU23" i="19"/>
  <c r="PLV23" i="19"/>
  <c r="PLW23" i="19"/>
  <c r="PLX23" i="19"/>
  <c r="PLY23" i="19"/>
  <c r="PLZ23" i="19"/>
  <c r="PMA23" i="19"/>
  <c r="PMB23" i="19"/>
  <c r="PMC23" i="19"/>
  <c r="PMD23" i="19"/>
  <c r="PME23" i="19"/>
  <c r="PMF23" i="19"/>
  <c r="PMG23" i="19"/>
  <c r="PMH23" i="19"/>
  <c r="PMI23" i="19"/>
  <c r="PMJ23" i="19"/>
  <c r="PMK23" i="19"/>
  <c r="PML23" i="19"/>
  <c r="PMM23" i="19"/>
  <c r="PMN23" i="19"/>
  <c r="PMO23" i="19"/>
  <c r="PMP23" i="19"/>
  <c r="PMQ23" i="19"/>
  <c r="PMR23" i="19"/>
  <c r="PMS23" i="19"/>
  <c r="PMT23" i="19"/>
  <c r="PMU23" i="19"/>
  <c r="PMV23" i="19"/>
  <c r="PMW23" i="19"/>
  <c r="PMX23" i="19"/>
  <c r="PMY23" i="19"/>
  <c r="PMZ23" i="19"/>
  <c r="PNA23" i="19"/>
  <c r="PNB23" i="19"/>
  <c r="PNC23" i="19"/>
  <c r="PND23" i="19"/>
  <c r="PNE23" i="19"/>
  <c r="PNF23" i="19"/>
  <c r="PNG23" i="19"/>
  <c r="PNH23" i="19"/>
  <c r="PNI23" i="19"/>
  <c r="PNJ23" i="19"/>
  <c r="PNK23" i="19"/>
  <c r="PNL23" i="19"/>
  <c r="PNM23" i="19"/>
  <c r="PNN23" i="19"/>
  <c r="PNO23" i="19"/>
  <c r="PNP23" i="19"/>
  <c r="PNQ23" i="19"/>
  <c r="PNR23" i="19"/>
  <c r="PNS23" i="19"/>
  <c r="PNT23" i="19"/>
  <c r="PNU23" i="19"/>
  <c r="PNV23" i="19"/>
  <c r="PNW23" i="19"/>
  <c r="PNX23" i="19"/>
  <c r="PNY23" i="19"/>
  <c r="PNZ23" i="19"/>
  <c r="POA23" i="19"/>
  <c r="POB23" i="19"/>
  <c r="POC23" i="19"/>
  <c r="POD23" i="19"/>
  <c r="POE23" i="19"/>
  <c r="POF23" i="19"/>
  <c r="POG23" i="19"/>
  <c r="POH23" i="19"/>
  <c r="POI23" i="19"/>
  <c r="POJ23" i="19"/>
  <c r="POK23" i="19"/>
  <c r="POL23" i="19"/>
  <c r="POM23" i="19"/>
  <c r="PON23" i="19"/>
  <c r="POO23" i="19"/>
  <c r="POP23" i="19"/>
  <c r="POQ23" i="19"/>
  <c r="POR23" i="19"/>
  <c r="POS23" i="19"/>
  <c r="POT23" i="19"/>
  <c r="POU23" i="19"/>
  <c r="POV23" i="19"/>
  <c r="POW23" i="19"/>
  <c r="POX23" i="19"/>
  <c r="POY23" i="19"/>
  <c r="POZ23" i="19"/>
  <c r="PPA23" i="19"/>
  <c r="PPB23" i="19"/>
  <c r="PPC23" i="19"/>
  <c r="PPD23" i="19"/>
  <c r="PPE23" i="19"/>
  <c r="PPF23" i="19"/>
  <c r="PPG23" i="19"/>
  <c r="PPH23" i="19"/>
  <c r="PPI23" i="19"/>
  <c r="PPJ23" i="19"/>
  <c r="PPK23" i="19"/>
  <c r="PPL23" i="19"/>
  <c r="PPM23" i="19"/>
  <c r="PPN23" i="19"/>
  <c r="PPO23" i="19"/>
  <c r="PPP23" i="19"/>
  <c r="PPQ23" i="19"/>
  <c r="PPR23" i="19"/>
  <c r="PPS23" i="19"/>
  <c r="PPT23" i="19"/>
  <c r="PPU23" i="19"/>
  <c r="PPV23" i="19"/>
  <c r="PPW23" i="19"/>
  <c r="PPX23" i="19"/>
  <c r="PPY23" i="19"/>
  <c r="PPZ23" i="19"/>
  <c r="PQA23" i="19"/>
  <c r="PQB23" i="19"/>
  <c r="PQC23" i="19"/>
  <c r="PQD23" i="19"/>
  <c r="PQE23" i="19"/>
  <c r="PQF23" i="19"/>
  <c r="PQG23" i="19"/>
  <c r="PQH23" i="19"/>
  <c r="PQI23" i="19"/>
  <c r="PQJ23" i="19"/>
  <c r="PQK23" i="19"/>
  <c r="PQL23" i="19"/>
  <c r="PQM23" i="19"/>
  <c r="PQN23" i="19"/>
  <c r="PQO23" i="19"/>
  <c r="PQP23" i="19"/>
  <c r="PQQ23" i="19"/>
  <c r="PQR23" i="19"/>
  <c r="PQS23" i="19"/>
  <c r="PQT23" i="19"/>
  <c r="PQU23" i="19"/>
  <c r="PQV23" i="19"/>
  <c r="PQW23" i="19"/>
  <c r="PQX23" i="19"/>
  <c r="PQY23" i="19"/>
  <c r="PQZ23" i="19"/>
  <c r="PRA23" i="19"/>
  <c r="PRB23" i="19"/>
  <c r="PRC23" i="19"/>
  <c r="PRD23" i="19"/>
  <c r="PRE23" i="19"/>
  <c r="PRF23" i="19"/>
  <c r="PRG23" i="19"/>
  <c r="PRH23" i="19"/>
  <c r="PRI23" i="19"/>
  <c r="PRJ23" i="19"/>
  <c r="PRK23" i="19"/>
  <c r="PRL23" i="19"/>
  <c r="PRM23" i="19"/>
  <c r="PRN23" i="19"/>
  <c r="PRO23" i="19"/>
  <c r="PRP23" i="19"/>
  <c r="PRQ23" i="19"/>
  <c r="PRR23" i="19"/>
  <c r="PRS23" i="19"/>
  <c r="PRT23" i="19"/>
  <c r="PRU23" i="19"/>
  <c r="PRV23" i="19"/>
  <c r="PRW23" i="19"/>
  <c r="PRX23" i="19"/>
  <c r="PRY23" i="19"/>
  <c r="PRZ23" i="19"/>
  <c r="PSA23" i="19"/>
  <c r="PSB23" i="19"/>
  <c r="PSC23" i="19"/>
  <c r="PSD23" i="19"/>
  <c r="PSE23" i="19"/>
  <c r="PSF23" i="19"/>
  <c r="PSG23" i="19"/>
  <c r="PSH23" i="19"/>
  <c r="PSI23" i="19"/>
  <c r="PSJ23" i="19"/>
  <c r="PSK23" i="19"/>
  <c r="PSL23" i="19"/>
  <c r="PSM23" i="19"/>
  <c r="PSN23" i="19"/>
  <c r="PSO23" i="19"/>
  <c r="PSP23" i="19"/>
  <c r="PSQ23" i="19"/>
  <c r="PSR23" i="19"/>
  <c r="PSS23" i="19"/>
  <c r="PST23" i="19"/>
  <c r="PSU23" i="19"/>
  <c r="PSV23" i="19"/>
  <c r="PSW23" i="19"/>
  <c r="PSX23" i="19"/>
  <c r="PSY23" i="19"/>
  <c r="PSZ23" i="19"/>
  <c r="PTA23" i="19"/>
  <c r="PTB23" i="19"/>
  <c r="PTC23" i="19"/>
  <c r="PTD23" i="19"/>
  <c r="PTE23" i="19"/>
  <c r="PTF23" i="19"/>
  <c r="PTG23" i="19"/>
  <c r="PTH23" i="19"/>
  <c r="PTI23" i="19"/>
  <c r="PTJ23" i="19"/>
  <c r="PTK23" i="19"/>
  <c r="PTL23" i="19"/>
  <c r="PTM23" i="19"/>
  <c r="PTN23" i="19"/>
  <c r="PTO23" i="19"/>
  <c r="PTP23" i="19"/>
  <c r="PTQ23" i="19"/>
  <c r="PTR23" i="19"/>
  <c r="PTS23" i="19"/>
  <c r="PTT23" i="19"/>
  <c r="PTU23" i="19"/>
  <c r="PTV23" i="19"/>
  <c r="PTW23" i="19"/>
  <c r="PTX23" i="19"/>
  <c r="PTY23" i="19"/>
  <c r="PTZ23" i="19"/>
  <c r="PUA23" i="19"/>
  <c r="PUB23" i="19"/>
  <c r="PUC23" i="19"/>
  <c r="PUD23" i="19"/>
  <c r="PUE23" i="19"/>
  <c r="PUF23" i="19"/>
  <c r="PUG23" i="19"/>
  <c r="PUH23" i="19"/>
  <c r="PUI23" i="19"/>
  <c r="PUJ23" i="19"/>
  <c r="PUK23" i="19"/>
  <c r="PUL23" i="19"/>
  <c r="PUM23" i="19"/>
  <c r="PUN23" i="19"/>
  <c r="PUO23" i="19"/>
  <c r="PUP23" i="19"/>
  <c r="PUQ23" i="19"/>
  <c r="PUR23" i="19"/>
  <c r="PUS23" i="19"/>
  <c r="PUT23" i="19"/>
  <c r="PUU23" i="19"/>
  <c r="PUV23" i="19"/>
  <c r="PUW23" i="19"/>
  <c r="PUX23" i="19"/>
  <c r="PUY23" i="19"/>
  <c r="PUZ23" i="19"/>
  <c r="PVA23" i="19"/>
  <c r="PVB23" i="19"/>
  <c r="PVC23" i="19"/>
  <c r="PVD23" i="19"/>
  <c r="PVE23" i="19"/>
  <c r="PVF23" i="19"/>
  <c r="PVG23" i="19"/>
  <c r="PVH23" i="19"/>
  <c r="PVI23" i="19"/>
  <c r="PVJ23" i="19"/>
  <c r="PVK23" i="19"/>
  <c r="PVL23" i="19"/>
  <c r="PVM23" i="19"/>
  <c r="PVN23" i="19"/>
  <c r="PVO23" i="19"/>
  <c r="PVP23" i="19"/>
  <c r="PVQ23" i="19"/>
  <c r="PVR23" i="19"/>
  <c r="PVS23" i="19"/>
  <c r="PVT23" i="19"/>
  <c r="PVU23" i="19"/>
  <c r="PVV23" i="19"/>
  <c r="PVW23" i="19"/>
  <c r="PVX23" i="19"/>
  <c r="PVY23" i="19"/>
  <c r="PVZ23" i="19"/>
  <c r="PWA23" i="19"/>
  <c r="PWB23" i="19"/>
  <c r="PWC23" i="19"/>
  <c r="PWD23" i="19"/>
  <c r="PWE23" i="19"/>
  <c r="PWF23" i="19"/>
  <c r="PWG23" i="19"/>
  <c r="PWH23" i="19"/>
  <c r="PWI23" i="19"/>
  <c r="PWJ23" i="19"/>
  <c r="PWK23" i="19"/>
  <c r="PWL23" i="19"/>
  <c r="PWM23" i="19"/>
  <c r="PWN23" i="19"/>
  <c r="PWO23" i="19"/>
  <c r="PWP23" i="19"/>
  <c r="PWQ23" i="19"/>
  <c r="PWR23" i="19"/>
  <c r="PWS23" i="19"/>
  <c r="PWT23" i="19"/>
  <c r="PWU23" i="19"/>
  <c r="PWV23" i="19"/>
  <c r="PWW23" i="19"/>
  <c r="PWX23" i="19"/>
  <c r="PWY23" i="19"/>
  <c r="PWZ23" i="19"/>
  <c r="PXA23" i="19"/>
  <c r="PXB23" i="19"/>
  <c r="PXC23" i="19"/>
  <c r="PXD23" i="19"/>
  <c r="PXE23" i="19"/>
  <c r="PXF23" i="19"/>
  <c r="PXG23" i="19"/>
  <c r="PXH23" i="19"/>
  <c r="PXI23" i="19"/>
  <c r="PXJ23" i="19"/>
  <c r="PXK23" i="19"/>
  <c r="PXL23" i="19"/>
  <c r="PXM23" i="19"/>
  <c r="PXN23" i="19"/>
  <c r="PXO23" i="19"/>
  <c r="PXP23" i="19"/>
  <c r="PXQ23" i="19"/>
  <c r="PXR23" i="19"/>
  <c r="PXS23" i="19"/>
  <c r="PXT23" i="19"/>
  <c r="PXU23" i="19"/>
  <c r="PXV23" i="19"/>
  <c r="PXW23" i="19"/>
  <c r="PXX23" i="19"/>
  <c r="PXY23" i="19"/>
  <c r="PXZ23" i="19"/>
  <c r="PYA23" i="19"/>
  <c r="PYB23" i="19"/>
  <c r="PYC23" i="19"/>
  <c r="PYD23" i="19"/>
  <c r="PYE23" i="19"/>
  <c r="PYF23" i="19"/>
  <c r="PYG23" i="19"/>
  <c r="PYH23" i="19"/>
  <c r="PYI23" i="19"/>
  <c r="PYJ23" i="19"/>
  <c r="PYK23" i="19"/>
  <c r="PYL23" i="19"/>
  <c r="PYM23" i="19"/>
  <c r="PYN23" i="19"/>
  <c r="PYO23" i="19"/>
  <c r="PYP23" i="19"/>
  <c r="PYQ23" i="19"/>
  <c r="PYR23" i="19"/>
  <c r="PYS23" i="19"/>
  <c r="PYT23" i="19"/>
  <c r="PYU23" i="19"/>
  <c r="PYV23" i="19"/>
  <c r="PYW23" i="19"/>
  <c r="PYX23" i="19"/>
  <c r="PYY23" i="19"/>
  <c r="PYZ23" i="19"/>
  <c r="PZA23" i="19"/>
  <c r="PZB23" i="19"/>
  <c r="PZC23" i="19"/>
  <c r="PZD23" i="19"/>
  <c r="PZE23" i="19"/>
  <c r="PZF23" i="19"/>
  <c r="PZG23" i="19"/>
  <c r="PZH23" i="19"/>
  <c r="PZI23" i="19"/>
  <c r="PZJ23" i="19"/>
  <c r="PZK23" i="19"/>
  <c r="PZL23" i="19"/>
  <c r="PZM23" i="19"/>
  <c r="PZN23" i="19"/>
  <c r="PZO23" i="19"/>
  <c r="PZP23" i="19"/>
  <c r="PZQ23" i="19"/>
  <c r="PZR23" i="19"/>
  <c r="PZS23" i="19"/>
  <c r="PZT23" i="19"/>
  <c r="PZU23" i="19"/>
  <c r="PZV23" i="19"/>
  <c r="PZW23" i="19"/>
  <c r="PZX23" i="19"/>
  <c r="PZY23" i="19"/>
  <c r="PZZ23" i="19"/>
  <c r="QAA23" i="19"/>
  <c r="QAB23" i="19"/>
  <c r="QAC23" i="19"/>
  <c r="QAD23" i="19"/>
  <c r="QAE23" i="19"/>
  <c r="QAF23" i="19"/>
  <c r="QAG23" i="19"/>
  <c r="QAH23" i="19"/>
  <c r="QAI23" i="19"/>
  <c r="QAJ23" i="19"/>
  <c r="QAK23" i="19"/>
  <c r="QAL23" i="19"/>
  <c r="QAM23" i="19"/>
  <c r="QAN23" i="19"/>
  <c r="QAO23" i="19"/>
  <c r="QAP23" i="19"/>
  <c r="QAQ23" i="19"/>
  <c r="QAR23" i="19"/>
  <c r="QAS23" i="19"/>
  <c r="QAT23" i="19"/>
  <c r="QAU23" i="19"/>
  <c r="QAV23" i="19"/>
  <c r="QAW23" i="19"/>
  <c r="QAX23" i="19"/>
  <c r="QAY23" i="19"/>
  <c r="QAZ23" i="19"/>
  <c r="QBA23" i="19"/>
  <c r="QBB23" i="19"/>
  <c r="QBC23" i="19"/>
  <c r="QBD23" i="19"/>
  <c r="QBE23" i="19"/>
  <c r="QBF23" i="19"/>
  <c r="QBG23" i="19"/>
  <c r="QBH23" i="19"/>
  <c r="QBI23" i="19"/>
  <c r="QBJ23" i="19"/>
  <c r="QBK23" i="19"/>
  <c r="QBL23" i="19"/>
  <c r="QBM23" i="19"/>
  <c r="QBN23" i="19"/>
  <c r="QBO23" i="19"/>
  <c r="QBP23" i="19"/>
  <c r="QBQ23" i="19"/>
  <c r="QBR23" i="19"/>
  <c r="QBS23" i="19"/>
  <c r="QBT23" i="19"/>
  <c r="QBU23" i="19"/>
  <c r="QBV23" i="19"/>
  <c r="QBW23" i="19"/>
  <c r="QBX23" i="19"/>
  <c r="QBY23" i="19"/>
  <c r="QBZ23" i="19"/>
  <c r="QCA23" i="19"/>
  <c r="QCB23" i="19"/>
  <c r="QCC23" i="19"/>
  <c r="QCD23" i="19"/>
  <c r="QCE23" i="19"/>
  <c r="QCF23" i="19"/>
  <c r="QCG23" i="19"/>
  <c r="QCH23" i="19"/>
  <c r="QCI23" i="19"/>
  <c r="QCJ23" i="19"/>
  <c r="QCK23" i="19"/>
  <c r="QCL23" i="19"/>
  <c r="QCM23" i="19"/>
  <c r="QCN23" i="19"/>
  <c r="QCO23" i="19"/>
  <c r="QCP23" i="19"/>
  <c r="QCQ23" i="19"/>
  <c r="QCR23" i="19"/>
  <c r="QCS23" i="19"/>
  <c r="QCT23" i="19"/>
  <c r="QCU23" i="19"/>
  <c r="QCV23" i="19"/>
  <c r="QCW23" i="19"/>
  <c r="QCX23" i="19"/>
  <c r="QCY23" i="19"/>
  <c r="QCZ23" i="19"/>
  <c r="QDA23" i="19"/>
  <c r="QDB23" i="19"/>
  <c r="QDC23" i="19"/>
  <c r="QDD23" i="19"/>
  <c r="QDE23" i="19"/>
  <c r="QDF23" i="19"/>
  <c r="QDG23" i="19"/>
  <c r="QDH23" i="19"/>
  <c r="QDI23" i="19"/>
  <c r="QDJ23" i="19"/>
  <c r="QDK23" i="19"/>
  <c r="QDL23" i="19"/>
  <c r="QDM23" i="19"/>
  <c r="QDN23" i="19"/>
  <c r="QDO23" i="19"/>
  <c r="QDP23" i="19"/>
  <c r="QDQ23" i="19"/>
  <c r="QDR23" i="19"/>
  <c r="QDS23" i="19"/>
  <c r="QDT23" i="19"/>
  <c r="QDU23" i="19"/>
  <c r="QDV23" i="19"/>
  <c r="QDW23" i="19"/>
  <c r="QDX23" i="19"/>
  <c r="QDY23" i="19"/>
  <c r="QDZ23" i="19"/>
  <c r="QEA23" i="19"/>
  <c r="QEB23" i="19"/>
  <c r="QEC23" i="19"/>
  <c r="QED23" i="19"/>
  <c r="QEE23" i="19"/>
  <c r="QEF23" i="19"/>
  <c r="QEG23" i="19"/>
  <c r="QEH23" i="19"/>
  <c r="QEI23" i="19"/>
  <c r="QEJ23" i="19"/>
  <c r="QEK23" i="19"/>
  <c r="QEL23" i="19"/>
  <c r="QEM23" i="19"/>
  <c r="QEN23" i="19"/>
  <c r="QEO23" i="19"/>
  <c r="QEP23" i="19"/>
  <c r="QEQ23" i="19"/>
  <c r="QER23" i="19"/>
  <c r="QES23" i="19"/>
  <c r="QET23" i="19"/>
  <c r="QEU23" i="19"/>
  <c r="QEV23" i="19"/>
  <c r="QEW23" i="19"/>
  <c r="QEX23" i="19"/>
  <c r="QEY23" i="19"/>
  <c r="QEZ23" i="19"/>
  <c r="QFA23" i="19"/>
  <c r="QFB23" i="19"/>
  <c r="QFC23" i="19"/>
  <c r="QFD23" i="19"/>
  <c r="QFE23" i="19"/>
  <c r="QFF23" i="19"/>
  <c r="QFG23" i="19"/>
  <c r="QFH23" i="19"/>
  <c r="QFI23" i="19"/>
  <c r="QFJ23" i="19"/>
  <c r="QFK23" i="19"/>
  <c r="QFL23" i="19"/>
  <c r="QFM23" i="19"/>
  <c r="QFN23" i="19"/>
  <c r="QFO23" i="19"/>
  <c r="QFP23" i="19"/>
  <c r="QFQ23" i="19"/>
  <c r="QFR23" i="19"/>
  <c r="QFS23" i="19"/>
  <c r="QFT23" i="19"/>
  <c r="QFU23" i="19"/>
  <c r="QFV23" i="19"/>
  <c r="QFW23" i="19"/>
  <c r="QFX23" i="19"/>
  <c r="QFY23" i="19"/>
  <c r="QFZ23" i="19"/>
  <c r="QGA23" i="19"/>
  <c r="QGB23" i="19"/>
  <c r="QGC23" i="19"/>
  <c r="QGD23" i="19"/>
  <c r="QGE23" i="19"/>
  <c r="QGF23" i="19"/>
  <c r="QGG23" i="19"/>
  <c r="QGH23" i="19"/>
  <c r="QGI23" i="19"/>
  <c r="QGJ23" i="19"/>
  <c r="QGK23" i="19"/>
  <c r="QGL23" i="19"/>
  <c r="QGM23" i="19"/>
  <c r="QGN23" i="19"/>
  <c r="QGO23" i="19"/>
  <c r="QGP23" i="19"/>
  <c r="QGQ23" i="19"/>
  <c r="QGR23" i="19"/>
  <c r="QGS23" i="19"/>
  <c r="QGT23" i="19"/>
  <c r="QGU23" i="19"/>
  <c r="QGV23" i="19"/>
  <c r="QGW23" i="19"/>
  <c r="QGX23" i="19"/>
  <c r="QGY23" i="19"/>
  <c r="QGZ23" i="19"/>
  <c r="QHA23" i="19"/>
  <c r="QHB23" i="19"/>
  <c r="QHC23" i="19"/>
  <c r="QHD23" i="19"/>
  <c r="QHE23" i="19"/>
  <c r="QHF23" i="19"/>
  <c r="QHG23" i="19"/>
  <c r="QHH23" i="19"/>
  <c r="QHI23" i="19"/>
  <c r="QHJ23" i="19"/>
  <c r="QHK23" i="19"/>
  <c r="QHL23" i="19"/>
  <c r="QHM23" i="19"/>
  <c r="QHN23" i="19"/>
  <c r="QHO23" i="19"/>
  <c r="QHP23" i="19"/>
  <c r="QHQ23" i="19"/>
  <c r="QHR23" i="19"/>
  <c r="QHS23" i="19"/>
  <c r="QHT23" i="19"/>
  <c r="QHU23" i="19"/>
  <c r="QHV23" i="19"/>
  <c r="QHW23" i="19"/>
  <c r="QHX23" i="19"/>
  <c r="QHY23" i="19"/>
  <c r="QHZ23" i="19"/>
  <c r="QIA23" i="19"/>
  <c r="QIB23" i="19"/>
  <c r="QIC23" i="19"/>
  <c r="QID23" i="19"/>
  <c r="QIE23" i="19"/>
  <c r="QIF23" i="19"/>
  <c r="QIG23" i="19"/>
  <c r="QIH23" i="19"/>
  <c r="QII23" i="19"/>
  <c r="QIJ23" i="19"/>
  <c r="QIK23" i="19"/>
  <c r="QIL23" i="19"/>
  <c r="QIM23" i="19"/>
  <c r="QIN23" i="19"/>
  <c r="QIO23" i="19"/>
  <c r="QIP23" i="19"/>
  <c r="QIQ23" i="19"/>
  <c r="QIR23" i="19"/>
  <c r="QIS23" i="19"/>
  <c r="QIT23" i="19"/>
  <c r="QIU23" i="19"/>
  <c r="QIV23" i="19"/>
  <c r="QIW23" i="19"/>
  <c r="QIX23" i="19"/>
  <c r="QIY23" i="19"/>
  <c r="QIZ23" i="19"/>
  <c r="QJA23" i="19"/>
  <c r="QJB23" i="19"/>
  <c r="QJC23" i="19"/>
  <c r="QJD23" i="19"/>
  <c r="QJE23" i="19"/>
  <c r="QJF23" i="19"/>
  <c r="QJG23" i="19"/>
  <c r="QJH23" i="19"/>
  <c r="QJI23" i="19"/>
  <c r="QJJ23" i="19"/>
  <c r="QJK23" i="19"/>
  <c r="QJL23" i="19"/>
  <c r="QJM23" i="19"/>
  <c r="QJN23" i="19"/>
  <c r="QJO23" i="19"/>
  <c r="QJP23" i="19"/>
  <c r="QJQ23" i="19"/>
  <c r="QJR23" i="19"/>
  <c r="QJS23" i="19"/>
  <c r="QJT23" i="19"/>
  <c r="QJU23" i="19"/>
  <c r="QJV23" i="19"/>
  <c r="QJW23" i="19"/>
  <c r="QJX23" i="19"/>
  <c r="QJY23" i="19"/>
  <c r="QJZ23" i="19"/>
  <c r="QKA23" i="19"/>
  <c r="QKB23" i="19"/>
  <c r="QKC23" i="19"/>
  <c r="QKD23" i="19"/>
  <c r="QKE23" i="19"/>
  <c r="QKF23" i="19"/>
  <c r="QKG23" i="19"/>
  <c r="QKH23" i="19"/>
  <c r="QKI23" i="19"/>
  <c r="QKJ23" i="19"/>
  <c r="QKK23" i="19"/>
  <c r="QKL23" i="19"/>
  <c r="QKM23" i="19"/>
  <c r="QKN23" i="19"/>
  <c r="QKO23" i="19"/>
  <c r="QKP23" i="19"/>
  <c r="QKQ23" i="19"/>
  <c r="QKR23" i="19"/>
  <c r="QKS23" i="19"/>
  <c r="QKT23" i="19"/>
  <c r="QKU23" i="19"/>
  <c r="QKV23" i="19"/>
  <c r="QKW23" i="19"/>
  <c r="QKX23" i="19"/>
  <c r="QKY23" i="19"/>
  <c r="QKZ23" i="19"/>
  <c r="QLA23" i="19"/>
  <c r="QLB23" i="19"/>
  <c r="QLC23" i="19"/>
  <c r="QLD23" i="19"/>
  <c r="QLE23" i="19"/>
  <c r="QLF23" i="19"/>
  <c r="QLG23" i="19"/>
  <c r="QLH23" i="19"/>
  <c r="QLI23" i="19"/>
  <c r="QLJ23" i="19"/>
  <c r="QLK23" i="19"/>
  <c r="QLL23" i="19"/>
  <c r="QLM23" i="19"/>
  <c r="QLN23" i="19"/>
  <c r="QLO23" i="19"/>
  <c r="QLP23" i="19"/>
  <c r="QLQ23" i="19"/>
  <c r="QLR23" i="19"/>
  <c r="QLS23" i="19"/>
  <c r="QLT23" i="19"/>
  <c r="QLU23" i="19"/>
  <c r="QLV23" i="19"/>
  <c r="QLW23" i="19"/>
  <c r="QLX23" i="19"/>
  <c r="QLY23" i="19"/>
  <c r="QLZ23" i="19"/>
  <c r="QMA23" i="19"/>
  <c r="QMB23" i="19"/>
  <c r="QMC23" i="19"/>
  <c r="QMD23" i="19"/>
  <c r="QME23" i="19"/>
  <c r="QMF23" i="19"/>
  <c r="QMG23" i="19"/>
  <c r="QMH23" i="19"/>
  <c r="QMI23" i="19"/>
  <c r="QMJ23" i="19"/>
  <c r="QMK23" i="19"/>
  <c r="QML23" i="19"/>
  <c r="QMM23" i="19"/>
  <c r="QMN23" i="19"/>
  <c r="QMO23" i="19"/>
  <c r="QMP23" i="19"/>
  <c r="QMQ23" i="19"/>
  <c r="QMR23" i="19"/>
  <c r="QMS23" i="19"/>
  <c r="QMT23" i="19"/>
  <c r="QMU23" i="19"/>
  <c r="QMV23" i="19"/>
  <c r="QMW23" i="19"/>
  <c r="QMX23" i="19"/>
  <c r="QMY23" i="19"/>
  <c r="QMZ23" i="19"/>
  <c r="QNA23" i="19"/>
  <c r="QNB23" i="19"/>
  <c r="QNC23" i="19"/>
  <c r="QND23" i="19"/>
  <c r="QNE23" i="19"/>
  <c r="QNF23" i="19"/>
  <c r="QNG23" i="19"/>
  <c r="QNH23" i="19"/>
  <c r="QNI23" i="19"/>
  <c r="QNJ23" i="19"/>
  <c r="QNK23" i="19"/>
  <c r="QNL23" i="19"/>
  <c r="QNM23" i="19"/>
  <c r="QNN23" i="19"/>
  <c r="QNO23" i="19"/>
  <c r="QNP23" i="19"/>
  <c r="QNQ23" i="19"/>
  <c r="QNR23" i="19"/>
  <c r="QNS23" i="19"/>
  <c r="QNT23" i="19"/>
  <c r="QNU23" i="19"/>
  <c r="QNV23" i="19"/>
  <c r="QNW23" i="19"/>
  <c r="QNX23" i="19"/>
  <c r="QNY23" i="19"/>
  <c r="QNZ23" i="19"/>
  <c r="QOA23" i="19"/>
  <c r="QOB23" i="19"/>
  <c r="QOC23" i="19"/>
  <c r="QOD23" i="19"/>
  <c r="QOE23" i="19"/>
  <c r="QOF23" i="19"/>
  <c r="QOG23" i="19"/>
  <c r="QOH23" i="19"/>
  <c r="QOI23" i="19"/>
  <c r="QOJ23" i="19"/>
  <c r="QOK23" i="19"/>
  <c r="QOL23" i="19"/>
  <c r="QOM23" i="19"/>
  <c r="QON23" i="19"/>
  <c r="QOO23" i="19"/>
  <c r="QOP23" i="19"/>
  <c r="QOQ23" i="19"/>
  <c r="QOR23" i="19"/>
  <c r="QOS23" i="19"/>
  <c r="QOT23" i="19"/>
  <c r="QOU23" i="19"/>
  <c r="QOV23" i="19"/>
  <c r="QOW23" i="19"/>
  <c r="QOX23" i="19"/>
  <c r="QOY23" i="19"/>
  <c r="QOZ23" i="19"/>
  <c r="QPA23" i="19"/>
  <c r="QPB23" i="19"/>
  <c r="QPC23" i="19"/>
  <c r="QPD23" i="19"/>
  <c r="QPE23" i="19"/>
  <c r="QPF23" i="19"/>
  <c r="QPG23" i="19"/>
  <c r="QPH23" i="19"/>
  <c r="QPI23" i="19"/>
  <c r="QPJ23" i="19"/>
  <c r="QPK23" i="19"/>
  <c r="QPL23" i="19"/>
  <c r="QPM23" i="19"/>
  <c r="QPN23" i="19"/>
  <c r="QPO23" i="19"/>
  <c r="QPP23" i="19"/>
  <c r="QPQ23" i="19"/>
  <c r="QPR23" i="19"/>
  <c r="QPS23" i="19"/>
  <c r="QPT23" i="19"/>
  <c r="QPU23" i="19"/>
  <c r="QPV23" i="19"/>
  <c r="QPW23" i="19"/>
  <c r="QPX23" i="19"/>
  <c r="QPY23" i="19"/>
  <c r="QPZ23" i="19"/>
  <c r="QQA23" i="19"/>
  <c r="QQB23" i="19"/>
  <c r="QQC23" i="19"/>
  <c r="QQD23" i="19"/>
  <c r="QQE23" i="19"/>
  <c r="QQF23" i="19"/>
  <c r="QQG23" i="19"/>
  <c r="QQH23" i="19"/>
  <c r="QQI23" i="19"/>
  <c r="QQJ23" i="19"/>
  <c r="QQK23" i="19"/>
  <c r="QQL23" i="19"/>
  <c r="QQM23" i="19"/>
  <c r="QQN23" i="19"/>
  <c r="QQO23" i="19"/>
  <c r="QQP23" i="19"/>
  <c r="QQQ23" i="19"/>
  <c r="QQR23" i="19"/>
  <c r="QQS23" i="19"/>
  <c r="QQT23" i="19"/>
  <c r="QQU23" i="19"/>
  <c r="QQV23" i="19"/>
  <c r="QQW23" i="19"/>
  <c r="QQX23" i="19"/>
  <c r="QQY23" i="19"/>
  <c r="QQZ23" i="19"/>
  <c r="QRA23" i="19"/>
  <c r="QRB23" i="19"/>
  <c r="QRC23" i="19"/>
  <c r="QRD23" i="19"/>
  <c r="QRE23" i="19"/>
  <c r="QRF23" i="19"/>
  <c r="QRG23" i="19"/>
  <c r="QRH23" i="19"/>
  <c r="QRI23" i="19"/>
  <c r="QRJ23" i="19"/>
  <c r="QRK23" i="19"/>
  <c r="QRL23" i="19"/>
  <c r="QRM23" i="19"/>
  <c r="QRN23" i="19"/>
  <c r="QRO23" i="19"/>
  <c r="QRP23" i="19"/>
  <c r="QRQ23" i="19"/>
  <c r="QRR23" i="19"/>
  <c r="QRS23" i="19"/>
  <c r="QRT23" i="19"/>
  <c r="QRU23" i="19"/>
  <c r="QRV23" i="19"/>
  <c r="QRW23" i="19"/>
  <c r="QRX23" i="19"/>
  <c r="QRY23" i="19"/>
  <c r="QRZ23" i="19"/>
  <c r="QSA23" i="19"/>
  <c r="QSB23" i="19"/>
  <c r="QSC23" i="19"/>
  <c r="QSD23" i="19"/>
  <c r="QSE23" i="19"/>
  <c r="QSF23" i="19"/>
  <c r="QSG23" i="19"/>
  <c r="QSH23" i="19"/>
  <c r="QSI23" i="19"/>
  <c r="QSJ23" i="19"/>
  <c r="QSK23" i="19"/>
  <c r="QSL23" i="19"/>
  <c r="QSM23" i="19"/>
  <c r="QSN23" i="19"/>
  <c r="QSO23" i="19"/>
  <c r="QSP23" i="19"/>
  <c r="QSQ23" i="19"/>
  <c r="QSR23" i="19"/>
  <c r="QSS23" i="19"/>
  <c r="QST23" i="19"/>
  <c r="QSU23" i="19"/>
  <c r="QSV23" i="19"/>
  <c r="QSW23" i="19"/>
  <c r="QSX23" i="19"/>
  <c r="QSY23" i="19"/>
  <c r="QSZ23" i="19"/>
  <c r="QTA23" i="19"/>
  <c r="QTB23" i="19"/>
  <c r="QTC23" i="19"/>
  <c r="QTD23" i="19"/>
  <c r="QTE23" i="19"/>
  <c r="QTF23" i="19"/>
  <c r="QTG23" i="19"/>
  <c r="QTH23" i="19"/>
  <c r="QTI23" i="19"/>
  <c r="QTJ23" i="19"/>
  <c r="QTK23" i="19"/>
  <c r="QTL23" i="19"/>
  <c r="QTM23" i="19"/>
  <c r="QTN23" i="19"/>
  <c r="QTO23" i="19"/>
  <c r="QTP23" i="19"/>
  <c r="QTQ23" i="19"/>
  <c r="QTR23" i="19"/>
  <c r="QTS23" i="19"/>
  <c r="QTT23" i="19"/>
  <c r="QTU23" i="19"/>
  <c r="QTV23" i="19"/>
  <c r="QTW23" i="19"/>
  <c r="QTX23" i="19"/>
  <c r="QTY23" i="19"/>
  <c r="QTZ23" i="19"/>
  <c r="QUA23" i="19"/>
  <c r="QUB23" i="19"/>
  <c r="QUC23" i="19"/>
  <c r="QUD23" i="19"/>
  <c r="QUE23" i="19"/>
  <c r="QUF23" i="19"/>
  <c r="QUG23" i="19"/>
  <c r="QUH23" i="19"/>
  <c r="QUI23" i="19"/>
  <c r="QUJ23" i="19"/>
  <c r="QUK23" i="19"/>
  <c r="QUL23" i="19"/>
  <c r="QUM23" i="19"/>
  <c r="QUN23" i="19"/>
  <c r="QUO23" i="19"/>
  <c r="QUP23" i="19"/>
  <c r="QUQ23" i="19"/>
  <c r="QUR23" i="19"/>
  <c r="QUS23" i="19"/>
  <c r="QUT23" i="19"/>
  <c r="QUU23" i="19"/>
  <c r="QUV23" i="19"/>
  <c r="QUW23" i="19"/>
  <c r="QUX23" i="19"/>
  <c r="QUY23" i="19"/>
  <c r="QUZ23" i="19"/>
  <c r="QVA23" i="19"/>
  <c r="QVB23" i="19"/>
  <c r="QVC23" i="19"/>
  <c r="QVD23" i="19"/>
  <c r="QVE23" i="19"/>
  <c r="QVF23" i="19"/>
  <c r="QVG23" i="19"/>
  <c r="QVH23" i="19"/>
  <c r="QVI23" i="19"/>
  <c r="QVJ23" i="19"/>
  <c r="QVK23" i="19"/>
  <c r="QVL23" i="19"/>
  <c r="QVM23" i="19"/>
  <c r="QVN23" i="19"/>
  <c r="QVO23" i="19"/>
  <c r="QVP23" i="19"/>
  <c r="QVQ23" i="19"/>
  <c r="QVR23" i="19"/>
  <c r="QVS23" i="19"/>
  <c r="QVT23" i="19"/>
  <c r="QVU23" i="19"/>
  <c r="QVV23" i="19"/>
  <c r="QVW23" i="19"/>
  <c r="QVX23" i="19"/>
  <c r="QVY23" i="19"/>
  <c r="QVZ23" i="19"/>
  <c r="QWA23" i="19"/>
  <c r="QWB23" i="19"/>
  <c r="QWC23" i="19"/>
  <c r="QWD23" i="19"/>
  <c r="QWE23" i="19"/>
  <c r="QWF23" i="19"/>
  <c r="QWG23" i="19"/>
  <c r="QWH23" i="19"/>
  <c r="QWI23" i="19"/>
  <c r="QWJ23" i="19"/>
  <c r="QWK23" i="19"/>
  <c r="QWL23" i="19"/>
  <c r="QWM23" i="19"/>
  <c r="QWN23" i="19"/>
  <c r="QWO23" i="19"/>
  <c r="QWP23" i="19"/>
  <c r="QWQ23" i="19"/>
  <c r="QWR23" i="19"/>
  <c r="QWS23" i="19"/>
  <c r="QWT23" i="19"/>
  <c r="QWU23" i="19"/>
  <c r="QWV23" i="19"/>
  <c r="QWW23" i="19"/>
  <c r="QWX23" i="19"/>
  <c r="QWY23" i="19"/>
  <c r="QWZ23" i="19"/>
  <c r="QXA23" i="19"/>
  <c r="QXB23" i="19"/>
  <c r="QXC23" i="19"/>
  <c r="QXD23" i="19"/>
  <c r="QXE23" i="19"/>
  <c r="QXF23" i="19"/>
  <c r="QXG23" i="19"/>
  <c r="QXH23" i="19"/>
  <c r="QXI23" i="19"/>
  <c r="QXJ23" i="19"/>
  <c r="QXK23" i="19"/>
  <c r="QXL23" i="19"/>
  <c r="QXM23" i="19"/>
  <c r="QXN23" i="19"/>
  <c r="QXO23" i="19"/>
  <c r="QXP23" i="19"/>
  <c r="QXQ23" i="19"/>
  <c r="QXR23" i="19"/>
  <c r="QXS23" i="19"/>
  <c r="QXT23" i="19"/>
  <c r="QXU23" i="19"/>
  <c r="QXV23" i="19"/>
  <c r="QXW23" i="19"/>
  <c r="QXX23" i="19"/>
  <c r="QXY23" i="19"/>
  <c r="QXZ23" i="19"/>
  <c r="QYA23" i="19"/>
  <c r="QYB23" i="19"/>
  <c r="QYC23" i="19"/>
  <c r="QYD23" i="19"/>
  <c r="QYE23" i="19"/>
  <c r="QYF23" i="19"/>
  <c r="QYG23" i="19"/>
  <c r="QYH23" i="19"/>
  <c r="QYI23" i="19"/>
  <c r="QYJ23" i="19"/>
  <c r="QYK23" i="19"/>
  <c r="QYL23" i="19"/>
  <c r="QYM23" i="19"/>
  <c r="QYN23" i="19"/>
  <c r="QYO23" i="19"/>
  <c r="QYP23" i="19"/>
  <c r="QYQ23" i="19"/>
  <c r="QYR23" i="19"/>
  <c r="QYS23" i="19"/>
  <c r="QYT23" i="19"/>
  <c r="QYU23" i="19"/>
  <c r="QYV23" i="19"/>
  <c r="QYW23" i="19"/>
  <c r="QYX23" i="19"/>
  <c r="QYY23" i="19"/>
  <c r="QYZ23" i="19"/>
  <c r="QZA23" i="19"/>
  <c r="QZB23" i="19"/>
  <c r="QZC23" i="19"/>
  <c r="QZD23" i="19"/>
  <c r="QZE23" i="19"/>
  <c r="QZF23" i="19"/>
  <c r="QZG23" i="19"/>
  <c r="QZH23" i="19"/>
  <c r="QZI23" i="19"/>
  <c r="QZJ23" i="19"/>
  <c r="QZK23" i="19"/>
  <c r="QZL23" i="19"/>
  <c r="QZM23" i="19"/>
  <c r="QZN23" i="19"/>
  <c r="QZO23" i="19"/>
  <c r="QZP23" i="19"/>
  <c r="QZQ23" i="19"/>
  <c r="QZR23" i="19"/>
  <c r="QZS23" i="19"/>
  <c r="QZT23" i="19"/>
  <c r="QZU23" i="19"/>
  <c r="QZV23" i="19"/>
  <c r="QZW23" i="19"/>
  <c r="QZX23" i="19"/>
  <c r="QZY23" i="19"/>
  <c r="QZZ23" i="19"/>
  <c r="RAA23" i="19"/>
  <c r="RAB23" i="19"/>
  <c r="RAC23" i="19"/>
  <c r="RAD23" i="19"/>
  <c r="RAE23" i="19"/>
  <c r="RAF23" i="19"/>
  <c r="RAG23" i="19"/>
  <c r="RAH23" i="19"/>
  <c r="RAI23" i="19"/>
  <c r="RAJ23" i="19"/>
  <c r="RAK23" i="19"/>
  <c r="RAL23" i="19"/>
  <c r="RAM23" i="19"/>
  <c r="RAN23" i="19"/>
  <c r="RAO23" i="19"/>
  <c r="RAP23" i="19"/>
  <c r="RAQ23" i="19"/>
  <c r="RAR23" i="19"/>
  <c r="RAS23" i="19"/>
  <c r="RAT23" i="19"/>
  <c r="RAU23" i="19"/>
  <c r="RAV23" i="19"/>
  <c r="RAW23" i="19"/>
  <c r="RAX23" i="19"/>
  <c r="RAY23" i="19"/>
  <c r="RAZ23" i="19"/>
  <c r="RBA23" i="19"/>
  <c r="RBB23" i="19"/>
  <c r="RBC23" i="19"/>
  <c r="RBD23" i="19"/>
  <c r="RBE23" i="19"/>
  <c r="RBF23" i="19"/>
  <c r="RBG23" i="19"/>
  <c r="RBH23" i="19"/>
  <c r="RBI23" i="19"/>
  <c r="RBJ23" i="19"/>
  <c r="RBK23" i="19"/>
  <c r="RBL23" i="19"/>
  <c r="RBM23" i="19"/>
  <c r="RBN23" i="19"/>
  <c r="RBO23" i="19"/>
  <c r="RBP23" i="19"/>
  <c r="RBQ23" i="19"/>
  <c r="RBR23" i="19"/>
  <c r="RBS23" i="19"/>
  <c r="RBT23" i="19"/>
  <c r="RBU23" i="19"/>
  <c r="RBV23" i="19"/>
  <c r="RBW23" i="19"/>
  <c r="RBX23" i="19"/>
  <c r="RBY23" i="19"/>
  <c r="RBZ23" i="19"/>
  <c r="RCA23" i="19"/>
  <c r="RCB23" i="19"/>
  <c r="RCC23" i="19"/>
  <c r="RCD23" i="19"/>
  <c r="RCE23" i="19"/>
  <c r="RCF23" i="19"/>
  <c r="RCG23" i="19"/>
  <c r="RCH23" i="19"/>
  <c r="RCI23" i="19"/>
  <c r="RCJ23" i="19"/>
  <c r="RCK23" i="19"/>
  <c r="RCL23" i="19"/>
  <c r="RCM23" i="19"/>
  <c r="RCN23" i="19"/>
  <c r="RCO23" i="19"/>
  <c r="RCP23" i="19"/>
  <c r="RCQ23" i="19"/>
  <c r="RCR23" i="19"/>
  <c r="RCS23" i="19"/>
  <c r="RCT23" i="19"/>
  <c r="RCU23" i="19"/>
  <c r="RCV23" i="19"/>
  <c r="RCW23" i="19"/>
  <c r="RCX23" i="19"/>
  <c r="RCY23" i="19"/>
  <c r="RCZ23" i="19"/>
  <c r="RDA23" i="19"/>
  <c r="RDB23" i="19"/>
  <c r="RDC23" i="19"/>
  <c r="RDD23" i="19"/>
  <c r="RDE23" i="19"/>
  <c r="RDF23" i="19"/>
  <c r="RDG23" i="19"/>
  <c r="RDH23" i="19"/>
  <c r="RDI23" i="19"/>
  <c r="RDJ23" i="19"/>
  <c r="RDK23" i="19"/>
  <c r="RDL23" i="19"/>
  <c r="RDM23" i="19"/>
  <c r="RDN23" i="19"/>
  <c r="RDO23" i="19"/>
  <c r="RDP23" i="19"/>
  <c r="RDQ23" i="19"/>
  <c r="RDR23" i="19"/>
  <c r="RDS23" i="19"/>
  <c r="RDT23" i="19"/>
  <c r="RDU23" i="19"/>
  <c r="RDV23" i="19"/>
  <c r="RDW23" i="19"/>
  <c r="RDX23" i="19"/>
  <c r="RDY23" i="19"/>
  <c r="RDZ23" i="19"/>
  <c r="REA23" i="19"/>
  <c r="REB23" i="19"/>
  <c r="REC23" i="19"/>
  <c r="RED23" i="19"/>
  <c r="REE23" i="19"/>
  <c r="REF23" i="19"/>
  <c r="REG23" i="19"/>
  <c r="REH23" i="19"/>
  <c r="REI23" i="19"/>
  <c r="REJ23" i="19"/>
  <c r="REK23" i="19"/>
  <c r="REL23" i="19"/>
  <c r="REM23" i="19"/>
  <c r="REN23" i="19"/>
  <c r="REO23" i="19"/>
  <c r="REP23" i="19"/>
  <c r="REQ23" i="19"/>
  <c r="RER23" i="19"/>
  <c r="RES23" i="19"/>
  <c r="RET23" i="19"/>
  <c r="REU23" i="19"/>
  <c r="REV23" i="19"/>
  <c r="REW23" i="19"/>
  <c r="REX23" i="19"/>
  <c r="REY23" i="19"/>
  <c r="REZ23" i="19"/>
  <c r="RFA23" i="19"/>
  <c r="RFB23" i="19"/>
  <c r="RFC23" i="19"/>
  <c r="RFD23" i="19"/>
  <c r="RFE23" i="19"/>
  <c r="RFF23" i="19"/>
  <c r="RFG23" i="19"/>
  <c r="RFH23" i="19"/>
  <c r="RFI23" i="19"/>
  <c r="RFJ23" i="19"/>
  <c r="RFK23" i="19"/>
  <c r="RFL23" i="19"/>
  <c r="RFM23" i="19"/>
  <c r="RFN23" i="19"/>
  <c r="RFO23" i="19"/>
  <c r="RFP23" i="19"/>
  <c r="RFQ23" i="19"/>
  <c r="RFR23" i="19"/>
  <c r="RFS23" i="19"/>
  <c r="RFT23" i="19"/>
  <c r="RFU23" i="19"/>
  <c r="RFV23" i="19"/>
  <c r="RFW23" i="19"/>
  <c r="RFX23" i="19"/>
  <c r="RFY23" i="19"/>
  <c r="RFZ23" i="19"/>
  <c r="RGA23" i="19"/>
  <c r="RGB23" i="19"/>
  <c r="RGC23" i="19"/>
  <c r="RGD23" i="19"/>
  <c r="RGE23" i="19"/>
  <c r="RGF23" i="19"/>
  <c r="RGG23" i="19"/>
  <c r="RGH23" i="19"/>
  <c r="RGI23" i="19"/>
  <c r="RGJ23" i="19"/>
  <c r="RGK23" i="19"/>
  <c r="RGL23" i="19"/>
  <c r="RGM23" i="19"/>
  <c r="RGN23" i="19"/>
  <c r="RGO23" i="19"/>
  <c r="RGP23" i="19"/>
  <c r="RGQ23" i="19"/>
  <c r="RGR23" i="19"/>
  <c r="RGS23" i="19"/>
  <c r="RGT23" i="19"/>
  <c r="RGU23" i="19"/>
  <c r="RGV23" i="19"/>
  <c r="RGW23" i="19"/>
  <c r="RGX23" i="19"/>
  <c r="RGY23" i="19"/>
  <c r="RGZ23" i="19"/>
  <c r="RHA23" i="19"/>
  <c r="RHB23" i="19"/>
  <c r="RHC23" i="19"/>
  <c r="RHD23" i="19"/>
  <c r="RHE23" i="19"/>
  <c r="RHF23" i="19"/>
  <c r="RHG23" i="19"/>
  <c r="RHH23" i="19"/>
  <c r="RHI23" i="19"/>
  <c r="RHJ23" i="19"/>
  <c r="RHK23" i="19"/>
  <c r="RHL23" i="19"/>
  <c r="RHM23" i="19"/>
  <c r="RHN23" i="19"/>
  <c r="RHO23" i="19"/>
  <c r="RHP23" i="19"/>
  <c r="RHQ23" i="19"/>
  <c r="RHR23" i="19"/>
  <c r="RHS23" i="19"/>
  <c r="RHT23" i="19"/>
  <c r="RHU23" i="19"/>
  <c r="RHV23" i="19"/>
  <c r="RHW23" i="19"/>
  <c r="RHX23" i="19"/>
  <c r="RHY23" i="19"/>
  <c r="RHZ23" i="19"/>
  <c r="RIA23" i="19"/>
  <c r="RIB23" i="19"/>
  <c r="RIC23" i="19"/>
  <c r="RID23" i="19"/>
  <c r="RIE23" i="19"/>
  <c r="RIF23" i="19"/>
  <c r="RIG23" i="19"/>
  <c r="RIH23" i="19"/>
  <c r="RII23" i="19"/>
  <c r="RIJ23" i="19"/>
  <c r="RIK23" i="19"/>
  <c r="RIL23" i="19"/>
  <c r="RIM23" i="19"/>
  <c r="RIN23" i="19"/>
  <c r="RIO23" i="19"/>
  <c r="RIP23" i="19"/>
  <c r="RIQ23" i="19"/>
  <c r="RIR23" i="19"/>
  <c r="RIS23" i="19"/>
  <c r="RIT23" i="19"/>
  <c r="RIU23" i="19"/>
  <c r="RIV23" i="19"/>
  <c r="RIW23" i="19"/>
  <c r="RIX23" i="19"/>
  <c r="RIY23" i="19"/>
  <c r="RIZ23" i="19"/>
  <c r="RJA23" i="19"/>
  <c r="RJB23" i="19"/>
  <c r="RJC23" i="19"/>
  <c r="RJD23" i="19"/>
  <c r="RJE23" i="19"/>
  <c r="RJF23" i="19"/>
  <c r="RJG23" i="19"/>
  <c r="RJH23" i="19"/>
  <c r="RJI23" i="19"/>
  <c r="RJJ23" i="19"/>
  <c r="RJK23" i="19"/>
  <c r="RJL23" i="19"/>
  <c r="RJM23" i="19"/>
  <c r="RJN23" i="19"/>
  <c r="RJO23" i="19"/>
  <c r="RJP23" i="19"/>
  <c r="RJQ23" i="19"/>
  <c r="RJR23" i="19"/>
  <c r="RJS23" i="19"/>
  <c r="RJT23" i="19"/>
  <c r="RJU23" i="19"/>
  <c r="RJV23" i="19"/>
  <c r="RJW23" i="19"/>
  <c r="RJX23" i="19"/>
  <c r="RJY23" i="19"/>
  <c r="RJZ23" i="19"/>
  <c r="RKA23" i="19"/>
  <c r="RKB23" i="19"/>
  <c r="RKC23" i="19"/>
  <c r="RKD23" i="19"/>
  <c r="RKE23" i="19"/>
  <c r="RKF23" i="19"/>
  <c r="RKG23" i="19"/>
  <c r="RKH23" i="19"/>
  <c r="RKI23" i="19"/>
  <c r="RKJ23" i="19"/>
  <c r="RKK23" i="19"/>
  <c r="RKL23" i="19"/>
  <c r="RKM23" i="19"/>
  <c r="RKN23" i="19"/>
  <c r="RKO23" i="19"/>
  <c r="RKP23" i="19"/>
  <c r="RKQ23" i="19"/>
  <c r="RKR23" i="19"/>
  <c r="RKS23" i="19"/>
  <c r="RKT23" i="19"/>
  <c r="RKU23" i="19"/>
  <c r="RKV23" i="19"/>
  <c r="RKW23" i="19"/>
  <c r="RKX23" i="19"/>
  <c r="RKY23" i="19"/>
  <c r="RKZ23" i="19"/>
  <c r="RLA23" i="19"/>
  <c r="RLB23" i="19"/>
  <c r="RLC23" i="19"/>
  <c r="RLD23" i="19"/>
  <c r="RLE23" i="19"/>
  <c r="RLF23" i="19"/>
  <c r="RLG23" i="19"/>
  <c r="RLH23" i="19"/>
  <c r="RLI23" i="19"/>
  <c r="RLJ23" i="19"/>
  <c r="RLK23" i="19"/>
  <c r="RLL23" i="19"/>
  <c r="RLM23" i="19"/>
  <c r="RLN23" i="19"/>
  <c r="RLO23" i="19"/>
  <c r="RLP23" i="19"/>
  <c r="RLQ23" i="19"/>
  <c r="RLR23" i="19"/>
  <c r="RLS23" i="19"/>
  <c r="RLT23" i="19"/>
  <c r="RLU23" i="19"/>
  <c r="RLV23" i="19"/>
  <c r="RLW23" i="19"/>
  <c r="RLX23" i="19"/>
  <c r="RLY23" i="19"/>
  <c r="RLZ23" i="19"/>
  <c r="RMA23" i="19"/>
  <c r="RMB23" i="19"/>
  <c r="RMC23" i="19"/>
  <c r="RMD23" i="19"/>
  <c r="RME23" i="19"/>
  <c r="RMF23" i="19"/>
  <c r="RMG23" i="19"/>
  <c r="RMH23" i="19"/>
  <c r="RMI23" i="19"/>
  <c r="RMJ23" i="19"/>
  <c r="RMK23" i="19"/>
  <c r="RML23" i="19"/>
  <c r="RMM23" i="19"/>
  <c r="RMN23" i="19"/>
  <c r="RMO23" i="19"/>
  <c r="RMP23" i="19"/>
  <c r="RMQ23" i="19"/>
  <c r="RMR23" i="19"/>
  <c r="RMS23" i="19"/>
  <c r="RMT23" i="19"/>
  <c r="RMU23" i="19"/>
  <c r="RMV23" i="19"/>
  <c r="RMW23" i="19"/>
  <c r="RMX23" i="19"/>
  <c r="RMY23" i="19"/>
  <c r="RMZ23" i="19"/>
  <c r="RNA23" i="19"/>
  <c r="RNB23" i="19"/>
  <c r="RNC23" i="19"/>
  <c r="RND23" i="19"/>
  <c r="RNE23" i="19"/>
  <c r="RNF23" i="19"/>
  <c r="RNG23" i="19"/>
  <c r="RNH23" i="19"/>
  <c r="RNI23" i="19"/>
  <c r="RNJ23" i="19"/>
  <c r="RNK23" i="19"/>
  <c r="RNL23" i="19"/>
  <c r="RNM23" i="19"/>
  <c r="RNN23" i="19"/>
  <c r="RNO23" i="19"/>
  <c r="RNP23" i="19"/>
  <c r="RNQ23" i="19"/>
  <c r="RNR23" i="19"/>
  <c r="RNS23" i="19"/>
  <c r="RNT23" i="19"/>
  <c r="RNU23" i="19"/>
  <c r="RNV23" i="19"/>
  <c r="RNW23" i="19"/>
  <c r="RNX23" i="19"/>
  <c r="RNY23" i="19"/>
  <c r="RNZ23" i="19"/>
  <c r="ROA23" i="19"/>
  <c r="ROB23" i="19"/>
  <c r="ROC23" i="19"/>
  <c r="ROD23" i="19"/>
  <c r="ROE23" i="19"/>
  <c r="ROF23" i="19"/>
  <c r="ROG23" i="19"/>
  <c r="ROH23" i="19"/>
  <c r="ROI23" i="19"/>
  <c r="ROJ23" i="19"/>
  <c r="ROK23" i="19"/>
  <c r="ROL23" i="19"/>
  <c r="ROM23" i="19"/>
  <c r="RON23" i="19"/>
  <c r="ROO23" i="19"/>
  <c r="ROP23" i="19"/>
  <c r="ROQ23" i="19"/>
  <c r="ROR23" i="19"/>
  <c r="ROS23" i="19"/>
  <c r="ROT23" i="19"/>
  <c r="ROU23" i="19"/>
  <c r="ROV23" i="19"/>
  <c r="ROW23" i="19"/>
  <c r="ROX23" i="19"/>
  <c r="ROY23" i="19"/>
  <c r="ROZ23" i="19"/>
  <c r="RPA23" i="19"/>
  <c r="RPB23" i="19"/>
  <c r="RPC23" i="19"/>
  <c r="RPD23" i="19"/>
  <c r="RPE23" i="19"/>
  <c r="RPF23" i="19"/>
  <c r="RPG23" i="19"/>
  <c r="RPH23" i="19"/>
  <c r="RPI23" i="19"/>
  <c r="RPJ23" i="19"/>
  <c r="RPK23" i="19"/>
  <c r="RPL23" i="19"/>
  <c r="RPM23" i="19"/>
  <c r="RPN23" i="19"/>
  <c r="RPO23" i="19"/>
  <c r="RPP23" i="19"/>
  <c r="RPQ23" i="19"/>
  <c r="RPR23" i="19"/>
  <c r="RPS23" i="19"/>
  <c r="RPT23" i="19"/>
  <c r="RPU23" i="19"/>
  <c r="RPV23" i="19"/>
  <c r="RPW23" i="19"/>
  <c r="RPX23" i="19"/>
  <c r="RPY23" i="19"/>
  <c r="RPZ23" i="19"/>
  <c r="RQA23" i="19"/>
  <c r="RQB23" i="19"/>
  <c r="RQC23" i="19"/>
  <c r="RQD23" i="19"/>
  <c r="RQE23" i="19"/>
  <c r="RQF23" i="19"/>
  <c r="RQG23" i="19"/>
  <c r="RQH23" i="19"/>
  <c r="RQI23" i="19"/>
  <c r="RQJ23" i="19"/>
  <c r="RQK23" i="19"/>
  <c r="RQL23" i="19"/>
  <c r="RQM23" i="19"/>
  <c r="RQN23" i="19"/>
  <c r="RQO23" i="19"/>
  <c r="RQP23" i="19"/>
  <c r="RQQ23" i="19"/>
  <c r="RQR23" i="19"/>
  <c r="RQS23" i="19"/>
  <c r="RQT23" i="19"/>
  <c r="RQU23" i="19"/>
  <c r="RQV23" i="19"/>
  <c r="RQW23" i="19"/>
  <c r="RQX23" i="19"/>
  <c r="RQY23" i="19"/>
  <c r="RQZ23" i="19"/>
  <c r="RRA23" i="19"/>
  <c r="RRB23" i="19"/>
  <c r="RRC23" i="19"/>
  <c r="RRD23" i="19"/>
  <c r="RRE23" i="19"/>
  <c r="RRF23" i="19"/>
  <c r="RRG23" i="19"/>
  <c r="RRH23" i="19"/>
  <c r="RRI23" i="19"/>
  <c r="RRJ23" i="19"/>
  <c r="RRK23" i="19"/>
  <c r="RRL23" i="19"/>
  <c r="RRM23" i="19"/>
  <c r="RRN23" i="19"/>
  <c r="RRO23" i="19"/>
  <c r="RRP23" i="19"/>
  <c r="RRQ23" i="19"/>
  <c r="RRR23" i="19"/>
  <c r="RRS23" i="19"/>
  <c r="RRT23" i="19"/>
  <c r="RRU23" i="19"/>
  <c r="RRV23" i="19"/>
  <c r="RRW23" i="19"/>
  <c r="RRX23" i="19"/>
  <c r="RRY23" i="19"/>
  <c r="RRZ23" i="19"/>
  <c r="RSA23" i="19"/>
  <c r="RSB23" i="19"/>
  <c r="RSC23" i="19"/>
  <c r="RSD23" i="19"/>
  <c r="RSE23" i="19"/>
  <c r="RSF23" i="19"/>
  <c r="RSG23" i="19"/>
  <c r="RSH23" i="19"/>
  <c r="RSI23" i="19"/>
  <c r="RSJ23" i="19"/>
  <c r="RSK23" i="19"/>
  <c r="RSL23" i="19"/>
  <c r="RSM23" i="19"/>
  <c r="RSN23" i="19"/>
  <c r="RSO23" i="19"/>
  <c r="RSP23" i="19"/>
  <c r="RSQ23" i="19"/>
  <c r="RSR23" i="19"/>
  <c r="RSS23" i="19"/>
  <c r="RST23" i="19"/>
  <c r="RSU23" i="19"/>
  <c r="RSV23" i="19"/>
  <c r="RSW23" i="19"/>
  <c r="RSX23" i="19"/>
  <c r="RSY23" i="19"/>
  <c r="RSZ23" i="19"/>
  <c r="RTA23" i="19"/>
  <c r="RTB23" i="19"/>
  <c r="RTC23" i="19"/>
  <c r="RTD23" i="19"/>
  <c r="RTE23" i="19"/>
  <c r="RTF23" i="19"/>
  <c r="RTG23" i="19"/>
  <c r="RTH23" i="19"/>
  <c r="RTI23" i="19"/>
  <c r="RTJ23" i="19"/>
  <c r="RTK23" i="19"/>
  <c r="RTL23" i="19"/>
  <c r="RTM23" i="19"/>
  <c r="RTN23" i="19"/>
  <c r="RTO23" i="19"/>
  <c r="RTP23" i="19"/>
  <c r="RTQ23" i="19"/>
  <c r="RTR23" i="19"/>
  <c r="RTS23" i="19"/>
  <c r="RTT23" i="19"/>
  <c r="RTU23" i="19"/>
  <c r="RTV23" i="19"/>
  <c r="RTW23" i="19"/>
  <c r="RTX23" i="19"/>
  <c r="RTY23" i="19"/>
  <c r="RTZ23" i="19"/>
  <c r="RUA23" i="19"/>
  <c r="RUB23" i="19"/>
  <c r="RUC23" i="19"/>
  <c r="RUD23" i="19"/>
  <c r="RUE23" i="19"/>
  <c r="RUF23" i="19"/>
  <c r="RUG23" i="19"/>
  <c r="RUH23" i="19"/>
  <c r="RUI23" i="19"/>
  <c r="RUJ23" i="19"/>
  <c r="RUK23" i="19"/>
  <c r="RUL23" i="19"/>
  <c r="RUM23" i="19"/>
  <c r="RUN23" i="19"/>
  <c r="RUO23" i="19"/>
  <c r="RUP23" i="19"/>
  <c r="RUQ23" i="19"/>
  <c r="RUR23" i="19"/>
  <c r="RUS23" i="19"/>
  <c r="RUT23" i="19"/>
  <c r="RUU23" i="19"/>
  <c r="RUV23" i="19"/>
  <c r="RUW23" i="19"/>
  <c r="RUX23" i="19"/>
  <c r="RUY23" i="19"/>
  <c r="RUZ23" i="19"/>
  <c r="RVA23" i="19"/>
  <c r="RVB23" i="19"/>
  <c r="RVC23" i="19"/>
  <c r="RVD23" i="19"/>
  <c r="RVE23" i="19"/>
  <c r="RVF23" i="19"/>
  <c r="RVG23" i="19"/>
  <c r="RVH23" i="19"/>
  <c r="RVI23" i="19"/>
  <c r="RVJ23" i="19"/>
  <c r="RVK23" i="19"/>
  <c r="RVL23" i="19"/>
  <c r="RVM23" i="19"/>
  <c r="RVN23" i="19"/>
  <c r="RVO23" i="19"/>
  <c r="RVP23" i="19"/>
  <c r="RVQ23" i="19"/>
  <c r="RVR23" i="19"/>
  <c r="RVS23" i="19"/>
  <c r="RVT23" i="19"/>
  <c r="RVU23" i="19"/>
  <c r="RVV23" i="19"/>
  <c r="RVW23" i="19"/>
  <c r="RVX23" i="19"/>
  <c r="RVY23" i="19"/>
  <c r="RVZ23" i="19"/>
  <c r="RWA23" i="19"/>
  <c r="RWB23" i="19"/>
  <c r="RWC23" i="19"/>
  <c r="RWD23" i="19"/>
  <c r="RWE23" i="19"/>
  <c r="RWF23" i="19"/>
  <c r="RWG23" i="19"/>
  <c r="RWH23" i="19"/>
  <c r="RWI23" i="19"/>
  <c r="RWJ23" i="19"/>
  <c r="RWK23" i="19"/>
  <c r="RWL23" i="19"/>
  <c r="RWM23" i="19"/>
  <c r="RWN23" i="19"/>
  <c r="RWO23" i="19"/>
  <c r="RWP23" i="19"/>
  <c r="RWQ23" i="19"/>
  <c r="RWR23" i="19"/>
  <c r="RWS23" i="19"/>
  <c r="RWT23" i="19"/>
  <c r="RWU23" i="19"/>
  <c r="RWV23" i="19"/>
  <c r="RWW23" i="19"/>
  <c r="RWX23" i="19"/>
  <c r="RWY23" i="19"/>
  <c r="RWZ23" i="19"/>
  <c r="RXA23" i="19"/>
  <c r="RXB23" i="19"/>
  <c r="RXC23" i="19"/>
  <c r="RXD23" i="19"/>
  <c r="RXE23" i="19"/>
  <c r="RXF23" i="19"/>
  <c r="RXG23" i="19"/>
  <c r="RXH23" i="19"/>
  <c r="RXI23" i="19"/>
  <c r="RXJ23" i="19"/>
  <c r="RXK23" i="19"/>
  <c r="RXL23" i="19"/>
  <c r="RXM23" i="19"/>
  <c r="RXN23" i="19"/>
  <c r="RXO23" i="19"/>
  <c r="RXP23" i="19"/>
  <c r="RXQ23" i="19"/>
  <c r="RXR23" i="19"/>
  <c r="RXS23" i="19"/>
  <c r="RXT23" i="19"/>
  <c r="RXU23" i="19"/>
  <c r="RXV23" i="19"/>
  <c r="RXW23" i="19"/>
  <c r="RXX23" i="19"/>
  <c r="RXY23" i="19"/>
  <c r="RXZ23" i="19"/>
  <c r="RYA23" i="19"/>
  <c r="RYB23" i="19"/>
  <c r="RYC23" i="19"/>
  <c r="RYD23" i="19"/>
  <c r="RYE23" i="19"/>
  <c r="RYF23" i="19"/>
  <c r="RYG23" i="19"/>
  <c r="RYH23" i="19"/>
  <c r="RYI23" i="19"/>
  <c r="RYJ23" i="19"/>
  <c r="RYK23" i="19"/>
  <c r="RYL23" i="19"/>
  <c r="RYM23" i="19"/>
  <c r="RYN23" i="19"/>
  <c r="RYO23" i="19"/>
  <c r="RYP23" i="19"/>
  <c r="RYQ23" i="19"/>
  <c r="RYR23" i="19"/>
  <c r="RYS23" i="19"/>
  <c r="RYT23" i="19"/>
  <c r="RYU23" i="19"/>
  <c r="RYV23" i="19"/>
  <c r="RYW23" i="19"/>
  <c r="RYX23" i="19"/>
  <c r="RYY23" i="19"/>
  <c r="RYZ23" i="19"/>
  <c r="RZA23" i="19"/>
  <c r="RZB23" i="19"/>
  <c r="RZC23" i="19"/>
  <c r="RZD23" i="19"/>
  <c r="RZE23" i="19"/>
  <c r="RZF23" i="19"/>
  <c r="RZG23" i="19"/>
  <c r="RZH23" i="19"/>
  <c r="RZI23" i="19"/>
  <c r="RZJ23" i="19"/>
  <c r="RZK23" i="19"/>
  <c r="RZL23" i="19"/>
  <c r="RZM23" i="19"/>
  <c r="RZN23" i="19"/>
  <c r="RZO23" i="19"/>
  <c r="RZP23" i="19"/>
  <c r="RZQ23" i="19"/>
  <c r="RZR23" i="19"/>
  <c r="RZS23" i="19"/>
  <c r="RZT23" i="19"/>
  <c r="RZU23" i="19"/>
  <c r="RZV23" i="19"/>
  <c r="RZW23" i="19"/>
  <c r="RZX23" i="19"/>
  <c r="RZY23" i="19"/>
  <c r="RZZ23" i="19"/>
  <c r="SAA23" i="19"/>
  <c r="SAB23" i="19"/>
  <c r="SAC23" i="19"/>
  <c r="SAD23" i="19"/>
  <c r="SAE23" i="19"/>
  <c r="SAF23" i="19"/>
  <c r="SAG23" i="19"/>
  <c r="SAH23" i="19"/>
  <c r="SAI23" i="19"/>
  <c r="SAJ23" i="19"/>
  <c r="SAK23" i="19"/>
  <c r="SAL23" i="19"/>
  <c r="SAM23" i="19"/>
  <c r="SAN23" i="19"/>
  <c r="SAO23" i="19"/>
  <c r="SAP23" i="19"/>
  <c r="SAQ23" i="19"/>
  <c r="SAR23" i="19"/>
  <c r="SAS23" i="19"/>
  <c r="SAT23" i="19"/>
  <c r="SAU23" i="19"/>
  <c r="SAV23" i="19"/>
  <c r="SAW23" i="19"/>
  <c r="SAX23" i="19"/>
  <c r="SAY23" i="19"/>
  <c r="SAZ23" i="19"/>
  <c r="SBA23" i="19"/>
  <c r="SBB23" i="19"/>
  <c r="SBC23" i="19"/>
  <c r="SBD23" i="19"/>
  <c r="SBE23" i="19"/>
  <c r="SBF23" i="19"/>
  <c r="SBG23" i="19"/>
  <c r="SBH23" i="19"/>
  <c r="SBI23" i="19"/>
  <c r="SBJ23" i="19"/>
  <c r="SBK23" i="19"/>
  <c r="SBL23" i="19"/>
  <c r="SBM23" i="19"/>
  <c r="SBN23" i="19"/>
  <c r="SBO23" i="19"/>
  <c r="SBP23" i="19"/>
  <c r="SBQ23" i="19"/>
  <c r="SBR23" i="19"/>
  <c r="SBS23" i="19"/>
  <c r="SBT23" i="19"/>
  <c r="SBU23" i="19"/>
  <c r="SBV23" i="19"/>
  <c r="SBW23" i="19"/>
  <c r="SBX23" i="19"/>
  <c r="SBY23" i="19"/>
  <c r="SBZ23" i="19"/>
  <c r="SCA23" i="19"/>
  <c r="SCB23" i="19"/>
  <c r="SCC23" i="19"/>
  <c r="SCD23" i="19"/>
  <c r="SCE23" i="19"/>
  <c r="SCF23" i="19"/>
  <c r="SCG23" i="19"/>
  <c r="SCH23" i="19"/>
  <c r="SCI23" i="19"/>
  <c r="SCJ23" i="19"/>
  <c r="SCK23" i="19"/>
  <c r="SCL23" i="19"/>
  <c r="SCM23" i="19"/>
  <c r="SCN23" i="19"/>
  <c r="SCO23" i="19"/>
  <c r="SCP23" i="19"/>
  <c r="SCQ23" i="19"/>
  <c r="SCR23" i="19"/>
  <c r="SCS23" i="19"/>
  <c r="SCT23" i="19"/>
  <c r="SCU23" i="19"/>
  <c r="SCV23" i="19"/>
  <c r="SCW23" i="19"/>
  <c r="SCX23" i="19"/>
  <c r="SCY23" i="19"/>
  <c r="SCZ23" i="19"/>
  <c r="SDA23" i="19"/>
  <c r="SDB23" i="19"/>
  <c r="SDC23" i="19"/>
  <c r="SDD23" i="19"/>
  <c r="SDE23" i="19"/>
  <c r="SDF23" i="19"/>
  <c r="SDG23" i="19"/>
  <c r="SDH23" i="19"/>
  <c r="SDI23" i="19"/>
  <c r="SDJ23" i="19"/>
  <c r="SDK23" i="19"/>
  <c r="SDL23" i="19"/>
  <c r="SDM23" i="19"/>
  <c r="SDN23" i="19"/>
  <c r="SDO23" i="19"/>
  <c r="SDP23" i="19"/>
  <c r="SDQ23" i="19"/>
  <c r="SDR23" i="19"/>
  <c r="SDS23" i="19"/>
  <c r="SDT23" i="19"/>
  <c r="SDU23" i="19"/>
  <c r="SDV23" i="19"/>
  <c r="SDW23" i="19"/>
  <c r="SDX23" i="19"/>
  <c r="SDY23" i="19"/>
  <c r="SDZ23" i="19"/>
  <c r="SEA23" i="19"/>
  <c r="SEB23" i="19"/>
  <c r="SEC23" i="19"/>
  <c r="SED23" i="19"/>
  <c r="SEE23" i="19"/>
  <c r="SEF23" i="19"/>
  <c r="SEG23" i="19"/>
  <c r="SEH23" i="19"/>
  <c r="SEI23" i="19"/>
  <c r="SEJ23" i="19"/>
  <c r="SEK23" i="19"/>
  <c r="SEL23" i="19"/>
  <c r="SEM23" i="19"/>
  <c r="SEN23" i="19"/>
  <c r="SEO23" i="19"/>
  <c r="SEP23" i="19"/>
  <c r="SEQ23" i="19"/>
  <c r="SER23" i="19"/>
  <c r="SES23" i="19"/>
  <c r="SET23" i="19"/>
  <c r="SEU23" i="19"/>
  <c r="SEV23" i="19"/>
  <c r="SEW23" i="19"/>
  <c r="SEX23" i="19"/>
  <c r="SEY23" i="19"/>
  <c r="SEZ23" i="19"/>
  <c r="SFA23" i="19"/>
  <c r="SFB23" i="19"/>
  <c r="SFC23" i="19"/>
  <c r="SFD23" i="19"/>
  <c r="SFE23" i="19"/>
  <c r="SFF23" i="19"/>
  <c r="SFG23" i="19"/>
  <c r="SFH23" i="19"/>
  <c r="SFI23" i="19"/>
  <c r="SFJ23" i="19"/>
  <c r="SFK23" i="19"/>
  <c r="SFL23" i="19"/>
  <c r="SFM23" i="19"/>
  <c r="SFN23" i="19"/>
  <c r="SFO23" i="19"/>
  <c r="SFP23" i="19"/>
  <c r="SFQ23" i="19"/>
  <c r="SFR23" i="19"/>
  <c r="SFS23" i="19"/>
  <c r="SFT23" i="19"/>
  <c r="SFU23" i="19"/>
  <c r="SFV23" i="19"/>
  <c r="SFW23" i="19"/>
  <c r="SFX23" i="19"/>
  <c r="SFY23" i="19"/>
  <c r="SFZ23" i="19"/>
  <c r="SGA23" i="19"/>
  <c r="SGB23" i="19"/>
  <c r="SGC23" i="19"/>
  <c r="SGD23" i="19"/>
  <c r="SGE23" i="19"/>
  <c r="SGF23" i="19"/>
  <c r="SGG23" i="19"/>
  <c r="SGH23" i="19"/>
  <c r="SGI23" i="19"/>
  <c r="SGJ23" i="19"/>
  <c r="SGK23" i="19"/>
  <c r="SGL23" i="19"/>
  <c r="SGM23" i="19"/>
  <c r="SGN23" i="19"/>
  <c r="SGO23" i="19"/>
  <c r="SGP23" i="19"/>
  <c r="SGQ23" i="19"/>
  <c r="SGR23" i="19"/>
  <c r="SGS23" i="19"/>
  <c r="SGT23" i="19"/>
  <c r="SGU23" i="19"/>
  <c r="SGV23" i="19"/>
  <c r="SGW23" i="19"/>
  <c r="SGX23" i="19"/>
  <c r="SGY23" i="19"/>
  <c r="SGZ23" i="19"/>
  <c r="SHA23" i="19"/>
  <c r="SHB23" i="19"/>
  <c r="SHC23" i="19"/>
  <c r="SHD23" i="19"/>
  <c r="SHE23" i="19"/>
  <c r="SHF23" i="19"/>
  <c r="SHG23" i="19"/>
  <c r="SHH23" i="19"/>
  <c r="SHI23" i="19"/>
  <c r="SHJ23" i="19"/>
  <c r="SHK23" i="19"/>
  <c r="SHL23" i="19"/>
  <c r="SHM23" i="19"/>
  <c r="SHN23" i="19"/>
  <c r="SHO23" i="19"/>
  <c r="SHP23" i="19"/>
  <c r="SHQ23" i="19"/>
  <c r="SHR23" i="19"/>
  <c r="SHS23" i="19"/>
  <c r="SHT23" i="19"/>
  <c r="SHU23" i="19"/>
  <c r="SHV23" i="19"/>
  <c r="SHW23" i="19"/>
  <c r="SHX23" i="19"/>
  <c r="SHY23" i="19"/>
  <c r="SHZ23" i="19"/>
  <c r="SIA23" i="19"/>
  <c r="SIB23" i="19"/>
  <c r="SIC23" i="19"/>
  <c r="SID23" i="19"/>
  <c r="SIE23" i="19"/>
  <c r="SIF23" i="19"/>
  <c r="SIG23" i="19"/>
  <c r="SIH23" i="19"/>
  <c r="SII23" i="19"/>
  <c r="SIJ23" i="19"/>
  <c r="SIK23" i="19"/>
  <c r="SIL23" i="19"/>
  <c r="SIM23" i="19"/>
  <c r="SIN23" i="19"/>
  <c r="SIO23" i="19"/>
  <c r="SIP23" i="19"/>
  <c r="SIQ23" i="19"/>
  <c r="SIR23" i="19"/>
  <c r="SIS23" i="19"/>
  <c r="SIT23" i="19"/>
  <c r="SIU23" i="19"/>
  <c r="SIV23" i="19"/>
  <c r="SIW23" i="19"/>
  <c r="SIX23" i="19"/>
  <c r="SIY23" i="19"/>
  <c r="SIZ23" i="19"/>
  <c r="SJA23" i="19"/>
  <c r="SJB23" i="19"/>
  <c r="SJC23" i="19"/>
  <c r="SJD23" i="19"/>
  <c r="SJE23" i="19"/>
  <c r="SJF23" i="19"/>
  <c r="SJG23" i="19"/>
  <c r="SJH23" i="19"/>
  <c r="SJI23" i="19"/>
  <c r="SJJ23" i="19"/>
  <c r="SJK23" i="19"/>
  <c r="SJL23" i="19"/>
  <c r="SJM23" i="19"/>
  <c r="SJN23" i="19"/>
  <c r="SJO23" i="19"/>
  <c r="SJP23" i="19"/>
  <c r="SJQ23" i="19"/>
  <c r="SJR23" i="19"/>
  <c r="SJS23" i="19"/>
  <c r="SJT23" i="19"/>
  <c r="SJU23" i="19"/>
  <c r="SJV23" i="19"/>
  <c r="SJW23" i="19"/>
  <c r="SJX23" i="19"/>
  <c r="SJY23" i="19"/>
  <c r="SJZ23" i="19"/>
  <c r="SKA23" i="19"/>
  <c r="SKB23" i="19"/>
  <c r="SKC23" i="19"/>
  <c r="SKD23" i="19"/>
  <c r="SKE23" i="19"/>
  <c r="SKF23" i="19"/>
  <c r="SKG23" i="19"/>
  <c r="SKH23" i="19"/>
  <c r="SKI23" i="19"/>
  <c r="SKJ23" i="19"/>
  <c r="SKK23" i="19"/>
  <c r="SKL23" i="19"/>
  <c r="SKM23" i="19"/>
  <c r="SKN23" i="19"/>
  <c r="SKO23" i="19"/>
  <c r="SKP23" i="19"/>
  <c r="SKQ23" i="19"/>
  <c r="SKR23" i="19"/>
  <c r="SKS23" i="19"/>
  <c r="SKT23" i="19"/>
  <c r="SKU23" i="19"/>
  <c r="SKV23" i="19"/>
  <c r="SKW23" i="19"/>
  <c r="SKX23" i="19"/>
  <c r="SKY23" i="19"/>
  <c r="SKZ23" i="19"/>
  <c r="SLA23" i="19"/>
  <c r="SLB23" i="19"/>
  <c r="SLC23" i="19"/>
  <c r="SLD23" i="19"/>
  <c r="SLE23" i="19"/>
  <c r="SLF23" i="19"/>
  <c r="SLG23" i="19"/>
  <c r="SLH23" i="19"/>
  <c r="SLI23" i="19"/>
  <c r="SLJ23" i="19"/>
  <c r="SLK23" i="19"/>
  <c r="SLL23" i="19"/>
  <c r="SLM23" i="19"/>
  <c r="SLN23" i="19"/>
  <c r="SLO23" i="19"/>
  <c r="SLP23" i="19"/>
  <c r="SLQ23" i="19"/>
  <c r="SLR23" i="19"/>
  <c r="SLS23" i="19"/>
  <c r="SLT23" i="19"/>
  <c r="SLU23" i="19"/>
  <c r="SLV23" i="19"/>
  <c r="SLW23" i="19"/>
  <c r="SLX23" i="19"/>
  <c r="SLY23" i="19"/>
  <c r="SLZ23" i="19"/>
  <c r="SMA23" i="19"/>
  <c r="SMB23" i="19"/>
  <c r="SMC23" i="19"/>
  <c r="SMD23" i="19"/>
  <c r="SME23" i="19"/>
  <c r="SMF23" i="19"/>
  <c r="SMG23" i="19"/>
  <c r="SMH23" i="19"/>
  <c r="SMI23" i="19"/>
  <c r="SMJ23" i="19"/>
  <c r="SMK23" i="19"/>
  <c r="SML23" i="19"/>
  <c r="SMM23" i="19"/>
  <c r="SMN23" i="19"/>
  <c r="SMO23" i="19"/>
  <c r="SMP23" i="19"/>
  <c r="SMQ23" i="19"/>
  <c r="SMR23" i="19"/>
  <c r="SMS23" i="19"/>
  <c r="SMT23" i="19"/>
  <c r="SMU23" i="19"/>
  <c r="SMV23" i="19"/>
  <c r="SMW23" i="19"/>
  <c r="SMX23" i="19"/>
  <c r="SMY23" i="19"/>
  <c r="SMZ23" i="19"/>
  <c r="SNA23" i="19"/>
  <c r="SNB23" i="19"/>
  <c r="SNC23" i="19"/>
  <c r="SND23" i="19"/>
  <c r="SNE23" i="19"/>
  <c r="SNF23" i="19"/>
  <c r="SNG23" i="19"/>
  <c r="SNH23" i="19"/>
  <c r="SNI23" i="19"/>
  <c r="SNJ23" i="19"/>
  <c r="SNK23" i="19"/>
  <c r="SNL23" i="19"/>
  <c r="SNM23" i="19"/>
  <c r="SNN23" i="19"/>
  <c r="SNO23" i="19"/>
  <c r="SNP23" i="19"/>
  <c r="SNQ23" i="19"/>
  <c r="SNR23" i="19"/>
  <c r="SNS23" i="19"/>
  <c r="SNT23" i="19"/>
  <c r="SNU23" i="19"/>
  <c r="SNV23" i="19"/>
  <c r="SNW23" i="19"/>
  <c r="SNX23" i="19"/>
  <c r="SNY23" i="19"/>
  <c r="SNZ23" i="19"/>
  <c r="SOA23" i="19"/>
  <c r="SOB23" i="19"/>
  <c r="SOC23" i="19"/>
  <c r="SOD23" i="19"/>
  <c r="SOE23" i="19"/>
  <c r="SOF23" i="19"/>
  <c r="SOG23" i="19"/>
  <c r="SOH23" i="19"/>
  <c r="SOI23" i="19"/>
  <c r="SOJ23" i="19"/>
  <c r="SOK23" i="19"/>
  <c r="SOL23" i="19"/>
  <c r="SOM23" i="19"/>
  <c r="SON23" i="19"/>
  <c r="SOO23" i="19"/>
  <c r="SOP23" i="19"/>
  <c r="SOQ23" i="19"/>
  <c r="SOR23" i="19"/>
  <c r="SOS23" i="19"/>
  <c r="SOT23" i="19"/>
  <c r="SOU23" i="19"/>
  <c r="SOV23" i="19"/>
  <c r="SOW23" i="19"/>
  <c r="SOX23" i="19"/>
  <c r="SOY23" i="19"/>
  <c r="SOZ23" i="19"/>
  <c r="SPA23" i="19"/>
  <c r="SPB23" i="19"/>
  <c r="SPC23" i="19"/>
  <c r="SPD23" i="19"/>
  <c r="SPE23" i="19"/>
  <c r="SPF23" i="19"/>
  <c r="SPG23" i="19"/>
  <c r="SPH23" i="19"/>
  <c r="SPI23" i="19"/>
  <c r="SPJ23" i="19"/>
  <c r="SPK23" i="19"/>
  <c r="SPL23" i="19"/>
  <c r="SPM23" i="19"/>
  <c r="SPN23" i="19"/>
  <c r="SPO23" i="19"/>
  <c r="SPP23" i="19"/>
  <c r="SPQ23" i="19"/>
  <c r="SPR23" i="19"/>
  <c r="SPS23" i="19"/>
  <c r="SPT23" i="19"/>
  <c r="SPU23" i="19"/>
  <c r="SPV23" i="19"/>
  <c r="SPW23" i="19"/>
  <c r="SPX23" i="19"/>
  <c r="SPY23" i="19"/>
  <c r="SPZ23" i="19"/>
  <c r="SQA23" i="19"/>
  <c r="SQB23" i="19"/>
  <c r="SQC23" i="19"/>
  <c r="SQD23" i="19"/>
  <c r="SQE23" i="19"/>
  <c r="SQF23" i="19"/>
  <c r="SQG23" i="19"/>
  <c r="SQH23" i="19"/>
  <c r="SQI23" i="19"/>
  <c r="SQJ23" i="19"/>
  <c r="SQK23" i="19"/>
  <c r="SQL23" i="19"/>
  <c r="SQM23" i="19"/>
  <c r="SQN23" i="19"/>
  <c r="SQO23" i="19"/>
  <c r="SQP23" i="19"/>
  <c r="SQQ23" i="19"/>
  <c r="SQR23" i="19"/>
  <c r="SQS23" i="19"/>
  <c r="SQT23" i="19"/>
  <c r="SQU23" i="19"/>
  <c r="SQV23" i="19"/>
  <c r="SQW23" i="19"/>
  <c r="SQX23" i="19"/>
  <c r="SQY23" i="19"/>
  <c r="SQZ23" i="19"/>
  <c r="SRA23" i="19"/>
  <c r="SRB23" i="19"/>
  <c r="SRC23" i="19"/>
  <c r="SRD23" i="19"/>
  <c r="SRE23" i="19"/>
  <c r="SRF23" i="19"/>
  <c r="SRG23" i="19"/>
  <c r="SRH23" i="19"/>
  <c r="SRI23" i="19"/>
  <c r="SRJ23" i="19"/>
  <c r="SRK23" i="19"/>
  <c r="SRL23" i="19"/>
  <c r="SRM23" i="19"/>
  <c r="SRN23" i="19"/>
  <c r="SRO23" i="19"/>
  <c r="SRP23" i="19"/>
  <c r="SRQ23" i="19"/>
  <c r="SRR23" i="19"/>
  <c r="SRS23" i="19"/>
  <c r="SRT23" i="19"/>
  <c r="SRU23" i="19"/>
  <c r="SRV23" i="19"/>
  <c r="SRW23" i="19"/>
  <c r="SRX23" i="19"/>
  <c r="SRY23" i="19"/>
  <c r="SRZ23" i="19"/>
  <c r="SSA23" i="19"/>
  <c r="SSB23" i="19"/>
  <c r="SSC23" i="19"/>
  <c r="SSD23" i="19"/>
  <c r="SSE23" i="19"/>
  <c r="SSF23" i="19"/>
  <c r="SSG23" i="19"/>
  <c r="SSH23" i="19"/>
  <c r="SSI23" i="19"/>
  <c r="SSJ23" i="19"/>
  <c r="SSK23" i="19"/>
  <c r="SSL23" i="19"/>
  <c r="SSM23" i="19"/>
  <c r="SSN23" i="19"/>
  <c r="SSO23" i="19"/>
  <c r="SSP23" i="19"/>
  <c r="SSQ23" i="19"/>
  <c r="SSR23" i="19"/>
  <c r="SSS23" i="19"/>
  <c r="SST23" i="19"/>
  <c r="SSU23" i="19"/>
  <c r="SSV23" i="19"/>
  <c r="SSW23" i="19"/>
  <c r="SSX23" i="19"/>
  <c r="SSY23" i="19"/>
  <c r="SSZ23" i="19"/>
  <c r="STA23" i="19"/>
  <c r="STB23" i="19"/>
  <c r="STC23" i="19"/>
  <c r="STD23" i="19"/>
  <c r="STE23" i="19"/>
  <c r="STF23" i="19"/>
  <c r="STG23" i="19"/>
  <c r="STH23" i="19"/>
  <c r="STI23" i="19"/>
  <c r="STJ23" i="19"/>
  <c r="STK23" i="19"/>
  <c r="STL23" i="19"/>
  <c r="STM23" i="19"/>
  <c r="STN23" i="19"/>
  <c r="STO23" i="19"/>
  <c r="STP23" i="19"/>
  <c r="STQ23" i="19"/>
  <c r="STR23" i="19"/>
  <c r="STS23" i="19"/>
  <c r="STT23" i="19"/>
  <c r="STU23" i="19"/>
  <c r="STV23" i="19"/>
  <c r="STW23" i="19"/>
  <c r="STX23" i="19"/>
  <c r="STY23" i="19"/>
  <c r="STZ23" i="19"/>
  <c r="SUA23" i="19"/>
  <c r="SUB23" i="19"/>
  <c r="SUC23" i="19"/>
  <c r="SUD23" i="19"/>
  <c r="SUE23" i="19"/>
  <c r="SUF23" i="19"/>
  <c r="SUG23" i="19"/>
  <c r="SUH23" i="19"/>
  <c r="SUI23" i="19"/>
  <c r="SUJ23" i="19"/>
  <c r="SUK23" i="19"/>
  <c r="SUL23" i="19"/>
  <c r="SUM23" i="19"/>
  <c r="SUN23" i="19"/>
  <c r="SUO23" i="19"/>
  <c r="SUP23" i="19"/>
  <c r="SUQ23" i="19"/>
  <c r="SUR23" i="19"/>
  <c r="SUS23" i="19"/>
  <c r="SUT23" i="19"/>
  <c r="SUU23" i="19"/>
  <c r="SUV23" i="19"/>
  <c r="SUW23" i="19"/>
  <c r="SUX23" i="19"/>
  <c r="SUY23" i="19"/>
  <c r="SUZ23" i="19"/>
  <c r="SVA23" i="19"/>
  <c r="SVB23" i="19"/>
  <c r="SVC23" i="19"/>
  <c r="SVD23" i="19"/>
  <c r="SVE23" i="19"/>
  <c r="SVF23" i="19"/>
  <c r="SVG23" i="19"/>
  <c r="SVH23" i="19"/>
  <c r="SVI23" i="19"/>
  <c r="SVJ23" i="19"/>
  <c r="SVK23" i="19"/>
  <c r="SVL23" i="19"/>
  <c r="SVM23" i="19"/>
  <c r="SVN23" i="19"/>
  <c r="SVO23" i="19"/>
  <c r="SVP23" i="19"/>
  <c r="SVQ23" i="19"/>
  <c r="SVR23" i="19"/>
  <c r="SVS23" i="19"/>
  <c r="SVT23" i="19"/>
  <c r="SVU23" i="19"/>
  <c r="SVV23" i="19"/>
  <c r="SVW23" i="19"/>
  <c r="SVX23" i="19"/>
  <c r="SVY23" i="19"/>
  <c r="SVZ23" i="19"/>
  <c r="SWA23" i="19"/>
  <c r="SWB23" i="19"/>
  <c r="SWC23" i="19"/>
  <c r="SWD23" i="19"/>
  <c r="SWE23" i="19"/>
  <c r="SWF23" i="19"/>
  <c r="SWG23" i="19"/>
  <c r="SWH23" i="19"/>
  <c r="SWI23" i="19"/>
  <c r="SWJ23" i="19"/>
  <c r="SWK23" i="19"/>
  <c r="SWL23" i="19"/>
  <c r="SWM23" i="19"/>
  <c r="SWN23" i="19"/>
  <c r="SWO23" i="19"/>
  <c r="SWP23" i="19"/>
  <c r="SWQ23" i="19"/>
  <c r="SWR23" i="19"/>
  <c r="SWS23" i="19"/>
  <c r="SWT23" i="19"/>
  <c r="SWU23" i="19"/>
  <c r="SWV23" i="19"/>
  <c r="SWW23" i="19"/>
  <c r="SWX23" i="19"/>
  <c r="SWY23" i="19"/>
  <c r="SWZ23" i="19"/>
  <c r="SXA23" i="19"/>
  <c r="SXB23" i="19"/>
  <c r="SXC23" i="19"/>
  <c r="SXD23" i="19"/>
  <c r="SXE23" i="19"/>
  <c r="SXF23" i="19"/>
  <c r="SXG23" i="19"/>
  <c r="SXH23" i="19"/>
  <c r="SXI23" i="19"/>
  <c r="SXJ23" i="19"/>
  <c r="SXK23" i="19"/>
  <c r="SXL23" i="19"/>
  <c r="SXM23" i="19"/>
  <c r="SXN23" i="19"/>
  <c r="SXO23" i="19"/>
  <c r="SXP23" i="19"/>
  <c r="SXQ23" i="19"/>
  <c r="SXR23" i="19"/>
  <c r="SXS23" i="19"/>
  <c r="SXT23" i="19"/>
  <c r="SXU23" i="19"/>
  <c r="SXV23" i="19"/>
  <c r="SXW23" i="19"/>
  <c r="SXX23" i="19"/>
  <c r="SXY23" i="19"/>
  <c r="SXZ23" i="19"/>
  <c r="SYA23" i="19"/>
  <c r="SYB23" i="19"/>
  <c r="SYC23" i="19"/>
  <c r="SYD23" i="19"/>
  <c r="SYE23" i="19"/>
  <c r="SYF23" i="19"/>
  <c r="SYG23" i="19"/>
  <c r="SYH23" i="19"/>
  <c r="SYI23" i="19"/>
  <c r="SYJ23" i="19"/>
  <c r="SYK23" i="19"/>
  <c r="SYL23" i="19"/>
  <c r="SYM23" i="19"/>
  <c r="SYN23" i="19"/>
  <c r="SYO23" i="19"/>
  <c r="SYP23" i="19"/>
  <c r="SYQ23" i="19"/>
  <c r="SYR23" i="19"/>
  <c r="SYS23" i="19"/>
  <c r="SYT23" i="19"/>
  <c r="SYU23" i="19"/>
  <c r="SYV23" i="19"/>
  <c r="SYW23" i="19"/>
  <c r="SYX23" i="19"/>
  <c r="SYY23" i="19"/>
  <c r="SYZ23" i="19"/>
  <c r="SZA23" i="19"/>
  <c r="SZB23" i="19"/>
  <c r="SZC23" i="19"/>
  <c r="SZD23" i="19"/>
  <c r="SZE23" i="19"/>
  <c r="SZF23" i="19"/>
  <c r="SZG23" i="19"/>
  <c r="SZH23" i="19"/>
  <c r="SZI23" i="19"/>
  <c r="SZJ23" i="19"/>
  <c r="SZK23" i="19"/>
  <c r="SZL23" i="19"/>
  <c r="SZM23" i="19"/>
  <c r="SZN23" i="19"/>
  <c r="SZO23" i="19"/>
  <c r="SZP23" i="19"/>
  <c r="SZQ23" i="19"/>
  <c r="SZR23" i="19"/>
  <c r="SZS23" i="19"/>
  <c r="SZT23" i="19"/>
  <c r="SZU23" i="19"/>
  <c r="SZV23" i="19"/>
  <c r="SZW23" i="19"/>
  <c r="SZX23" i="19"/>
  <c r="SZY23" i="19"/>
  <c r="SZZ23" i="19"/>
  <c r="TAA23" i="19"/>
  <c r="TAB23" i="19"/>
  <c r="TAC23" i="19"/>
  <c r="TAD23" i="19"/>
  <c r="TAE23" i="19"/>
  <c r="TAF23" i="19"/>
  <c r="TAG23" i="19"/>
  <c r="TAH23" i="19"/>
  <c r="TAI23" i="19"/>
  <c r="TAJ23" i="19"/>
  <c r="TAK23" i="19"/>
  <c r="TAL23" i="19"/>
  <c r="TAM23" i="19"/>
  <c r="TAN23" i="19"/>
  <c r="TAO23" i="19"/>
  <c r="TAP23" i="19"/>
  <c r="TAQ23" i="19"/>
  <c r="TAR23" i="19"/>
  <c r="TAS23" i="19"/>
  <c r="TAT23" i="19"/>
  <c r="TAU23" i="19"/>
  <c r="TAV23" i="19"/>
  <c r="TAW23" i="19"/>
  <c r="TAX23" i="19"/>
  <c r="TAY23" i="19"/>
  <c r="TAZ23" i="19"/>
  <c r="TBA23" i="19"/>
  <c r="TBB23" i="19"/>
  <c r="TBC23" i="19"/>
  <c r="TBD23" i="19"/>
  <c r="TBE23" i="19"/>
  <c r="TBF23" i="19"/>
  <c r="TBG23" i="19"/>
  <c r="TBH23" i="19"/>
  <c r="TBI23" i="19"/>
  <c r="TBJ23" i="19"/>
  <c r="TBK23" i="19"/>
  <c r="TBL23" i="19"/>
  <c r="TBM23" i="19"/>
  <c r="TBN23" i="19"/>
  <c r="TBO23" i="19"/>
  <c r="TBP23" i="19"/>
  <c r="TBQ23" i="19"/>
  <c r="TBR23" i="19"/>
  <c r="TBS23" i="19"/>
  <c r="TBT23" i="19"/>
  <c r="TBU23" i="19"/>
  <c r="TBV23" i="19"/>
  <c r="TBW23" i="19"/>
  <c r="TBX23" i="19"/>
  <c r="TBY23" i="19"/>
  <c r="TBZ23" i="19"/>
  <c r="TCA23" i="19"/>
  <c r="TCB23" i="19"/>
  <c r="TCC23" i="19"/>
  <c r="TCD23" i="19"/>
  <c r="TCE23" i="19"/>
  <c r="TCF23" i="19"/>
  <c r="TCG23" i="19"/>
  <c r="TCH23" i="19"/>
  <c r="TCI23" i="19"/>
  <c r="TCJ23" i="19"/>
  <c r="TCK23" i="19"/>
  <c r="TCL23" i="19"/>
  <c r="TCM23" i="19"/>
  <c r="TCN23" i="19"/>
  <c r="TCO23" i="19"/>
  <c r="TCP23" i="19"/>
  <c r="TCQ23" i="19"/>
  <c r="TCR23" i="19"/>
  <c r="TCS23" i="19"/>
  <c r="TCT23" i="19"/>
  <c r="TCU23" i="19"/>
  <c r="TCV23" i="19"/>
  <c r="TCW23" i="19"/>
  <c r="TCX23" i="19"/>
  <c r="TCY23" i="19"/>
  <c r="TCZ23" i="19"/>
  <c r="TDA23" i="19"/>
  <c r="TDB23" i="19"/>
  <c r="TDC23" i="19"/>
  <c r="TDD23" i="19"/>
  <c r="TDE23" i="19"/>
  <c r="TDF23" i="19"/>
  <c r="TDG23" i="19"/>
  <c r="TDH23" i="19"/>
  <c r="TDI23" i="19"/>
  <c r="TDJ23" i="19"/>
  <c r="TDK23" i="19"/>
  <c r="TDL23" i="19"/>
  <c r="TDM23" i="19"/>
  <c r="TDN23" i="19"/>
  <c r="TDO23" i="19"/>
  <c r="TDP23" i="19"/>
  <c r="TDQ23" i="19"/>
  <c r="TDR23" i="19"/>
  <c r="TDS23" i="19"/>
  <c r="TDT23" i="19"/>
  <c r="TDU23" i="19"/>
  <c r="TDV23" i="19"/>
  <c r="TDW23" i="19"/>
  <c r="TDX23" i="19"/>
  <c r="TDY23" i="19"/>
  <c r="TDZ23" i="19"/>
  <c r="TEA23" i="19"/>
  <c r="TEB23" i="19"/>
  <c r="TEC23" i="19"/>
  <c r="TED23" i="19"/>
  <c r="TEE23" i="19"/>
  <c r="TEF23" i="19"/>
  <c r="TEG23" i="19"/>
  <c r="TEH23" i="19"/>
  <c r="TEI23" i="19"/>
  <c r="TEJ23" i="19"/>
  <c r="TEK23" i="19"/>
  <c r="TEL23" i="19"/>
  <c r="TEM23" i="19"/>
  <c r="TEN23" i="19"/>
  <c r="TEO23" i="19"/>
  <c r="TEP23" i="19"/>
  <c r="TEQ23" i="19"/>
  <c r="TER23" i="19"/>
  <c r="TES23" i="19"/>
  <c r="TET23" i="19"/>
  <c r="TEU23" i="19"/>
  <c r="TEV23" i="19"/>
  <c r="TEW23" i="19"/>
  <c r="TEX23" i="19"/>
  <c r="TEY23" i="19"/>
  <c r="TEZ23" i="19"/>
  <c r="TFA23" i="19"/>
  <c r="TFB23" i="19"/>
  <c r="TFC23" i="19"/>
  <c r="TFD23" i="19"/>
  <c r="TFE23" i="19"/>
  <c r="TFF23" i="19"/>
  <c r="TFG23" i="19"/>
  <c r="TFH23" i="19"/>
  <c r="TFI23" i="19"/>
  <c r="TFJ23" i="19"/>
  <c r="TFK23" i="19"/>
  <c r="TFL23" i="19"/>
  <c r="TFM23" i="19"/>
  <c r="TFN23" i="19"/>
  <c r="TFO23" i="19"/>
  <c r="TFP23" i="19"/>
  <c r="TFQ23" i="19"/>
  <c r="TFR23" i="19"/>
  <c r="TFS23" i="19"/>
  <c r="TFT23" i="19"/>
  <c r="TFU23" i="19"/>
  <c r="TFV23" i="19"/>
  <c r="TFW23" i="19"/>
  <c r="TFX23" i="19"/>
  <c r="TFY23" i="19"/>
  <c r="TFZ23" i="19"/>
  <c r="TGA23" i="19"/>
  <c r="TGB23" i="19"/>
  <c r="TGC23" i="19"/>
  <c r="TGD23" i="19"/>
  <c r="TGE23" i="19"/>
  <c r="TGF23" i="19"/>
  <c r="TGG23" i="19"/>
  <c r="TGH23" i="19"/>
  <c r="TGI23" i="19"/>
  <c r="TGJ23" i="19"/>
  <c r="TGK23" i="19"/>
  <c r="TGL23" i="19"/>
  <c r="TGM23" i="19"/>
  <c r="TGN23" i="19"/>
  <c r="TGO23" i="19"/>
  <c r="TGP23" i="19"/>
  <c r="TGQ23" i="19"/>
  <c r="TGR23" i="19"/>
  <c r="TGS23" i="19"/>
  <c r="TGT23" i="19"/>
  <c r="TGU23" i="19"/>
  <c r="TGV23" i="19"/>
  <c r="TGW23" i="19"/>
  <c r="TGX23" i="19"/>
  <c r="TGY23" i="19"/>
  <c r="TGZ23" i="19"/>
  <c r="THA23" i="19"/>
  <c r="THB23" i="19"/>
  <c r="THC23" i="19"/>
  <c r="THD23" i="19"/>
  <c r="THE23" i="19"/>
  <c r="THF23" i="19"/>
  <c r="THG23" i="19"/>
  <c r="THH23" i="19"/>
  <c r="THI23" i="19"/>
  <c r="THJ23" i="19"/>
  <c r="THK23" i="19"/>
  <c r="THL23" i="19"/>
  <c r="THM23" i="19"/>
  <c r="THN23" i="19"/>
  <c r="THO23" i="19"/>
  <c r="THP23" i="19"/>
  <c r="THQ23" i="19"/>
  <c r="THR23" i="19"/>
  <c r="THS23" i="19"/>
  <c r="THT23" i="19"/>
  <c r="THU23" i="19"/>
  <c r="THV23" i="19"/>
  <c r="THW23" i="19"/>
  <c r="THX23" i="19"/>
  <c r="THY23" i="19"/>
  <c r="THZ23" i="19"/>
  <c r="TIA23" i="19"/>
  <c r="TIB23" i="19"/>
  <c r="TIC23" i="19"/>
  <c r="TID23" i="19"/>
  <c r="TIE23" i="19"/>
  <c r="TIF23" i="19"/>
  <c r="TIG23" i="19"/>
  <c r="TIH23" i="19"/>
  <c r="TII23" i="19"/>
  <c r="TIJ23" i="19"/>
  <c r="TIK23" i="19"/>
  <c r="TIL23" i="19"/>
  <c r="TIM23" i="19"/>
  <c r="TIN23" i="19"/>
  <c r="TIO23" i="19"/>
  <c r="TIP23" i="19"/>
  <c r="TIQ23" i="19"/>
  <c r="TIR23" i="19"/>
  <c r="TIS23" i="19"/>
  <c r="TIT23" i="19"/>
  <c r="TIU23" i="19"/>
  <c r="TIV23" i="19"/>
  <c r="TIW23" i="19"/>
  <c r="TIX23" i="19"/>
  <c r="TIY23" i="19"/>
  <c r="TIZ23" i="19"/>
  <c r="TJA23" i="19"/>
  <c r="TJB23" i="19"/>
  <c r="TJC23" i="19"/>
  <c r="TJD23" i="19"/>
  <c r="TJE23" i="19"/>
  <c r="TJF23" i="19"/>
  <c r="TJG23" i="19"/>
  <c r="TJH23" i="19"/>
  <c r="TJI23" i="19"/>
  <c r="TJJ23" i="19"/>
  <c r="TJK23" i="19"/>
  <c r="TJL23" i="19"/>
  <c r="TJM23" i="19"/>
  <c r="TJN23" i="19"/>
  <c r="TJO23" i="19"/>
  <c r="TJP23" i="19"/>
  <c r="TJQ23" i="19"/>
  <c r="TJR23" i="19"/>
  <c r="TJS23" i="19"/>
  <c r="TJT23" i="19"/>
  <c r="TJU23" i="19"/>
  <c r="TJV23" i="19"/>
  <c r="TJW23" i="19"/>
  <c r="TJX23" i="19"/>
  <c r="TJY23" i="19"/>
  <c r="TJZ23" i="19"/>
  <c r="TKA23" i="19"/>
  <c r="TKB23" i="19"/>
  <c r="TKC23" i="19"/>
  <c r="TKD23" i="19"/>
  <c r="TKE23" i="19"/>
  <c r="TKF23" i="19"/>
  <c r="TKG23" i="19"/>
  <c r="TKH23" i="19"/>
  <c r="TKI23" i="19"/>
  <c r="TKJ23" i="19"/>
  <c r="TKK23" i="19"/>
  <c r="TKL23" i="19"/>
  <c r="TKM23" i="19"/>
  <c r="TKN23" i="19"/>
  <c r="TKO23" i="19"/>
  <c r="TKP23" i="19"/>
  <c r="TKQ23" i="19"/>
  <c r="TKR23" i="19"/>
  <c r="TKS23" i="19"/>
  <c r="TKT23" i="19"/>
  <c r="TKU23" i="19"/>
  <c r="TKV23" i="19"/>
  <c r="TKW23" i="19"/>
  <c r="TKX23" i="19"/>
  <c r="TKY23" i="19"/>
  <c r="TKZ23" i="19"/>
  <c r="TLA23" i="19"/>
  <c r="TLB23" i="19"/>
  <c r="TLC23" i="19"/>
  <c r="TLD23" i="19"/>
  <c r="TLE23" i="19"/>
  <c r="TLF23" i="19"/>
  <c r="TLG23" i="19"/>
  <c r="TLH23" i="19"/>
  <c r="TLI23" i="19"/>
  <c r="TLJ23" i="19"/>
  <c r="TLK23" i="19"/>
  <c r="TLL23" i="19"/>
  <c r="TLM23" i="19"/>
  <c r="TLN23" i="19"/>
  <c r="TLO23" i="19"/>
  <c r="TLP23" i="19"/>
  <c r="TLQ23" i="19"/>
  <c r="TLR23" i="19"/>
  <c r="TLS23" i="19"/>
  <c r="TLT23" i="19"/>
  <c r="TLU23" i="19"/>
  <c r="TLV23" i="19"/>
  <c r="TLW23" i="19"/>
  <c r="TLX23" i="19"/>
  <c r="TLY23" i="19"/>
  <c r="TLZ23" i="19"/>
  <c r="TMA23" i="19"/>
  <c r="TMB23" i="19"/>
  <c r="TMC23" i="19"/>
  <c r="TMD23" i="19"/>
  <c r="TME23" i="19"/>
  <c r="TMF23" i="19"/>
  <c r="TMG23" i="19"/>
  <c r="TMH23" i="19"/>
  <c r="TMI23" i="19"/>
  <c r="TMJ23" i="19"/>
  <c r="TMK23" i="19"/>
  <c r="TML23" i="19"/>
  <c r="TMM23" i="19"/>
  <c r="TMN23" i="19"/>
  <c r="TMO23" i="19"/>
  <c r="TMP23" i="19"/>
  <c r="TMQ23" i="19"/>
  <c r="TMR23" i="19"/>
  <c r="TMS23" i="19"/>
  <c r="TMT23" i="19"/>
  <c r="TMU23" i="19"/>
  <c r="TMV23" i="19"/>
  <c r="TMW23" i="19"/>
  <c r="TMX23" i="19"/>
  <c r="TMY23" i="19"/>
  <c r="TMZ23" i="19"/>
  <c r="TNA23" i="19"/>
  <c r="TNB23" i="19"/>
  <c r="TNC23" i="19"/>
  <c r="TND23" i="19"/>
  <c r="TNE23" i="19"/>
  <c r="TNF23" i="19"/>
  <c r="TNG23" i="19"/>
  <c r="TNH23" i="19"/>
  <c r="TNI23" i="19"/>
  <c r="TNJ23" i="19"/>
  <c r="TNK23" i="19"/>
  <c r="TNL23" i="19"/>
  <c r="TNM23" i="19"/>
  <c r="TNN23" i="19"/>
  <c r="TNO23" i="19"/>
  <c r="TNP23" i="19"/>
  <c r="TNQ23" i="19"/>
  <c r="TNR23" i="19"/>
  <c r="TNS23" i="19"/>
  <c r="TNT23" i="19"/>
  <c r="TNU23" i="19"/>
  <c r="TNV23" i="19"/>
  <c r="TNW23" i="19"/>
  <c r="TNX23" i="19"/>
  <c r="TNY23" i="19"/>
  <c r="TNZ23" i="19"/>
  <c r="TOA23" i="19"/>
  <c r="TOB23" i="19"/>
  <c r="TOC23" i="19"/>
  <c r="TOD23" i="19"/>
  <c r="TOE23" i="19"/>
  <c r="TOF23" i="19"/>
  <c r="TOG23" i="19"/>
  <c r="TOH23" i="19"/>
  <c r="TOI23" i="19"/>
  <c r="TOJ23" i="19"/>
  <c r="TOK23" i="19"/>
  <c r="TOL23" i="19"/>
  <c r="TOM23" i="19"/>
  <c r="TON23" i="19"/>
  <c r="TOO23" i="19"/>
  <c r="TOP23" i="19"/>
  <c r="TOQ23" i="19"/>
  <c r="TOR23" i="19"/>
  <c r="TOS23" i="19"/>
  <c r="TOT23" i="19"/>
  <c r="TOU23" i="19"/>
  <c r="TOV23" i="19"/>
  <c r="TOW23" i="19"/>
  <c r="TOX23" i="19"/>
  <c r="TOY23" i="19"/>
  <c r="TOZ23" i="19"/>
  <c r="TPA23" i="19"/>
  <c r="TPB23" i="19"/>
  <c r="TPC23" i="19"/>
  <c r="TPD23" i="19"/>
  <c r="TPE23" i="19"/>
  <c r="TPF23" i="19"/>
  <c r="TPG23" i="19"/>
  <c r="TPH23" i="19"/>
  <c r="TPI23" i="19"/>
  <c r="TPJ23" i="19"/>
  <c r="TPK23" i="19"/>
  <c r="TPL23" i="19"/>
  <c r="TPM23" i="19"/>
  <c r="TPN23" i="19"/>
  <c r="TPO23" i="19"/>
  <c r="TPP23" i="19"/>
  <c r="TPQ23" i="19"/>
  <c r="TPR23" i="19"/>
  <c r="TPS23" i="19"/>
  <c r="TPT23" i="19"/>
  <c r="TPU23" i="19"/>
  <c r="TPV23" i="19"/>
  <c r="TPW23" i="19"/>
  <c r="TPX23" i="19"/>
  <c r="TPY23" i="19"/>
  <c r="TPZ23" i="19"/>
  <c r="TQA23" i="19"/>
  <c r="TQB23" i="19"/>
  <c r="TQC23" i="19"/>
  <c r="TQD23" i="19"/>
  <c r="TQE23" i="19"/>
  <c r="TQF23" i="19"/>
  <c r="TQG23" i="19"/>
  <c r="TQH23" i="19"/>
  <c r="TQI23" i="19"/>
  <c r="TQJ23" i="19"/>
  <c r="TQK23" i="19"/>
  <c r="TQL23" i="19"/>
  <c r="TQM23" i="19"/>
  <c r="TQN23" i="19"/>
  <c r="TQO23" i="19"/>
  <c r="TQP23" i="19"/>
  <c r="TQQ23" i="19"/>
  <c r="TQR23" i="19"/>
  <c r="TQS23" i="19"/>
  <c r="TQT23" i="19"/>
  <c r="TQU23" i="19"/>
  <c r="TQV23" i="19"/>
  <c r="TQW23" i="19"/>
  <c r="TQX23" i="19"/>
  <c r="TQY23" i="19"/>
  <c r="TQZ23" i="19"/>
  <c r="TRA23" i="19"/>
  <c r="TRB23" i="19"/>
  <c r="TRC23" i="19"/>
  <c r="TRD23" i="19"/>
  <c r="TRE23" i="19"/>
  <c r="TRF23" i="19"/>
  <c r="TRG23" i="19"/>
  <c r="TRH23" i="19"/>
  <c r="TRI23" i="19"/>
  <c r="TRJ23" i="19"/>
  <c r="TRK23" i="19"/>
  <c r="TRL23" i="19"/>
  <c r="TRM23" i="19"/>
  <c r="TRN23" i="19"/>
  <c r="TRO23" i="19"/>
  <c r="TRP23" i="19"/>
  <c r="TRQ23" i="19"/>
  <c r="TRR23" i="19"/>
  <c r="TRS23" i="19"/>
  <c r="TRT23" i="19"/>
  <c r="TRU23" i="19"/>
  <c r="TRV23" i="19"/>
  <c r="TRW23" i="19"/>
  <c r="TRX23" i="19"/>
  <c r="TRY23" i="19"/>
  <c r="TRZ23" i="19"/>
  <c r="TSA23" i="19"/>
  <c r="TSB23" i="19"/>
  <c r="TSC23" i="19"/>
  <c r="TSD23" i="19"/>
  <c r="TSE23" i="19"/>
  <c r="TSF23" i="19"/>
  <c r="TSG23" i="19"/>
  <c r="TSH23" i="19"/>
  <c r="TSI23" i="19"/>
  <c r="TSJ23" i="19"/>
  <c r="TSK23" i="19"/>
  <c r="TSL23" i="19"/>
  <c r="TSM23" i="19"/>
  <c r="TSN23" i="19"/>
  <c r="TSO23" i="19"/>
  <c r="TSP23" i="19"/>
  <c r="TSQ23" i="19"/>
  <c r="TSR23" i="19"/>
  <c r="TSS23" i="19"/>
  <c r="TST23" i="19"/>
  <c r="TSU23" i="19"/>
  <c r="TSV23" i="19"/>
  <c r="TSW23" i="19"/>
  <c r="TSX23" i="19"/>
  <c r="TSY23" i="19"/>
  <c r="TSZ23" i="19"/>
  <c r="TTA23" i="19"/>
  <c r="TTB23" i="19"/>
  <c r="TTC23" i="19"/>
  <c r="TTD23" i="19"/>
  <c r="TTE23" i="19"/>
  <c r="TTF23" i="19"/>
  <c r="TTG23" i="19"/>
  <c r="TTH23" i="19"/>
  <c r="TTI23" i="19"/>
  <c r="TTJ23" i="19"/>
  <c r="TTK23" i="19"/>
  <c r="TTL23" i="19"/>
  <c r="TTM23" i="19"/>
  <c r="TTN23" i="19"/>
  <c r="TTO23" i="19"/>
  <c r="TTP23" i="19"/>
  <c r="TTQ23" i="19"/>
  <c r="TTR23" i="19"/>
  <c r="TTS23" i="19"/>
  <c r="TTT23" i="19"/>
  <c r="TTU23" i="19"/>
  <c r="TTV23" i="19"/>
  <c r="TTW23" i="19"/>
  <c r="TTX23" i="19"/>
  <c r="TTY23" i="19"/>
  <c r="TTZ23" i="19"/>
  <c r="TUA23" i="19"/>
  <c r="TUB23" i="19"/>
  <c r="TUC23" i="19"/>
  <c r="TUD23" i="19"/>
  <c r="TUE23" i="19"/>
  <c r="TUF23" i="19"/>
  <c r="TUG23" i="19"/>
  <c r="TUH23" i="19"/>
  <c r="TUI23" i="19"/>
  <c r="TUJ23" i="19"/>
  <c r="TUK23" i="19"/>
  <c r="TUL23" i="19"/>
  <c r="TUM23" i="19"/>
  <c r="TUN23" i="19"/>
  <c r="TUO23" i="19"/>
  <c r="TUP23" i="19"/>
  <c r="TUQ23" i="19"/>
  <c r="TUR23" i="19"/>
  <c r="TUS23" i="19"/>
  <c r="TUT23" i="19"/>
  <c r="TUU23" i="19"/>
  <c r="TUV23" i="19"/>
  <c r="TUW23" i="19"/>
  <c r="TUX23" i="19"/>
  <c r="TUY23" i="19"/>
  <c r="TUZ23" i="19"/>
  <c r="TVA23" i="19"/>
  <c r="TVB23" i="19"/>
  <c r="TVC23" i="19"/>
  <c r="TVD23" i="19"/>
  <c r="TVE23" i="19"/>
  <c r="TVF23" i="19"/>
  <c r="TVG23" i="19"/>
  <c r="TVH23" i="19"/>
  <c r="TVI23" i="19"/>
  <c r="TVJ23" i="19"/>
  <c r="TVK23" i="19"/>
  <c r="TVL23" i="19"/>
  <c r="TVM23" i="19"/>
  <c r="TVN23" i="19"/>
  <c r="TVO23" i="19"/>
  <c r="TVP23" i="19"/>
  <c r="TVQ23" i="19"/>
  <c r="TVR23" i="19"/>
  <c r="TVS23" i="19"/>
  <c r="TVT23" i="19"/>
  <c r="TVU23" i="19"/>
  <c r="TVV23" i="19"/>
  <c r="TVW23" i="19"/>
  <c r="TVX23" i="19"/>
  <c r="TVY23" i="19"/>
  <c r="TVZ23" i="19"/>
  <c r="TWA23" i="19"/>
  <c r="TWB23" i="19"/>
  <c r="TWC23" i="19"/>
  <c r="TWD23" i="19"/>
  <c r="TWE23" i="19"/>
  <c r="TWF23" i="19"/>
  <c r="TWG23" i="19"/>
  <c r="TWH23" i="19"/>
  <c r="TWI23" i="19"/>
  <c r="TWJ23" i="19"/>
  <c r="TWK23" i="19"/>
  <c r="TWL23" i="19"/>
  <c r="TWM23" i="19"/>
  <c r="TWN23" i="19"/>
  <c r="TWO23" i="19"/>
  <c r="TWP23" i="19"/>
  <c r="TWQ23" i="19"/>
  <c r="TWR23" i="19"/>
  <c r="TWS23" i="19"/>
  <c r="TWT23" i="19"/>
  <c r="TWU23" i="19"/>
  <c r="TWV23" i="19"/>
  <c r="TWW23" i="19"/>
  <c r="TWX23" i="19"/>
  <c r="TWY23" i="19"/>
  <c r="TWZ23" i="19"/>
  <c r="TXA23" i="19"/>
  <c r="TXB23" i="19"/>
  <c r="TXC23" i="19"/>
  <c r="TXD23" i="19"/>
  <c r="TXE23" i="19"/>
  <c r="TXF23" i="19"/>
  <c r="TXG23" i="19"/>
  <c r="TXH23" i="19"/>
  <c r="TXI23" i="19"/>
  <c r="TXJ23" i="19"/>
  <c r="TXK23" i="19"/>
  <c r="TXL23" i="19"/>
  <c r="TXM23" i="19"/>
  <c r="TXN23" i="19"/>
  <c r="TXO23" i="19"/>
  <c r="TXP23" i="19"/>
  <c r="TXQ23" i="19"/>
  <c r="TXR23" i="19"/>
  <c r="TXS23" i="19"/>
  <c r="TXT23" i="19"/>
  <c r="TXU23" i="19"/>
  <c r="TXV23" i="19"/>
  <c r="TXW23" i="19"/>
  <c r="TXX23" i="19"/>
  <c r="TXY23" i="19"/>
  <c r="TXZ23" i="19"/>
  <c r="TYA23" i="19"/>
  <c r="TYB23" i="19"/>
  <c r="TYC23" i="19"/>
  <c r="TYD23" i="19"/>
  <c r="TYE23" i="19"/>
  <c r="TYF23" i="19"/>
  <c r="TYG23" i="19"/>
  <c r="TYH23" i="19"/>
  <c r="TYI23" i="19"/>
  <c r="TYJ23" i="19"/>
  <c r="TYK23" i="19"/>
  <c r="TYL23" i="19"/>
  <c r="TYM23" i="19"/>
  <c r="TYN23" i="19"/>
  <c r="TYO23" i="19"/>
  <c r="TYP23" i="19"/>
  <c r="TYQ23" i="19"/>
  <c r="TYR23" i="19"/>
  <c r="TYS23" i="19"/>
  <c r="TYT23" i="19"/>
  <c r="TYU23" i="19"/>
  <c r="TYV23" i="19"/>
  <c r="TYW23" i="19"/>
  <c r="TYX23" i="19"/>
  <c r="TYY23" i="19"/>
  <c r="TYZ23" i="19"/>
  <c r="TZA23" i="19"/>
  <c r="TZB23" i="19"/>
  <c r="TZC23" i="19"/>
  <c r="TZD23" i="19"/>
  <c r="TZE23" i="19"/>
  <c r="TZF23" i="19"/>
  <c r="TZG23" i="19"/>
  <c r="TZH23" i="19"/>
  <c r="TZI23" i="19"/>
  <c r="TZJ23" i="19"/>
  <c r="TZK23" i="19"/>
  <c r="TZL23" i="19"/>
  <c r="TZM23" i="19"/>
  <c r="TZN23" i="19"/>
  <c r="TZO23" i="19"/>
  <c r="TZP23" i="19"/>
  <c r="TZQ23" i="19"/>
  <c r="TZR23" i="19"/>
  <c r="TZS23" i="19"/>
  <c r="TZT23" i="19"/>
  <c r="TZU23" i="19"/>
  <c r="TZV23" i="19"/>
  <c r="TZW23" i="19"/>
  <c r="TZX23" i="19"/>
  <c r="TZY23" i="19"/>
  <c r="TZZ23" i="19"/>
  <c r="UAA23" i="19"/>
  <c r="UAB23" i="19"/>
  <c r="UAC23" i="19"/>
  <c r="UAD23" i="19"/>
  <c r="UAE23" i="19"/>
  <c r="UAF23" i="19"/>
  <c r="UAG23" i="19"/>
  <c r="UAH23" i="19"/>
  <c r="UAI23" i="19"/>
  <c r="UAJ23" i="19"/>
  <c r="UAK23" i="19"/>
  <c r="UAL23" i="19"/>
  <c r="UAM23" i="19"/>
  <c r="UAN23" i="19"/>
  <c r="UAO23" i="19"/>
  <c r="UAP23" i="19"/>
  <c r="UAQ23" i="19"/>
  <c r="UAR23" i="19"/>
  <c r="UAS23" i="19"/>
  <c r="UAT23" i="19"/>
  <c r="UAU23" i="19"/>
  <c r="UAV23" i="19"/>
  <c r="UAW23" i="19"/>
  <c r="UAX23" i="19"/>
  <c r="UAY23" i="19"/>
  <c r="UAZ23" i="19"/>
  <c r="UBA23" i="19"/>
  <c r="UBB23" i="19"/>
  <c r="UBC23" i="19"/>
  <c r="UBD23" i="19"/>
  <c r="UBE23" i="19"/>
  <c r="UBF23" i="19"/>
  <c r="UBG23" i="19"/>
  <c r="UBH23" i="19"/>
  <c r="UBI23" i="19"/>
  <c r="UBJ23" i="19"/>
  <c r="UBK23" i="19"/>
  <c r="UBL23" i="19"/>
  <c r="UBM23" i="19"/>
  <c r="UBN23" i="19"/>
  <c r="UBO23" i="19"/>
  <c r="UBP23" i="19"/>
  <c r="UBQ23" i="19"/>
  <c r="UBR23" i="19"/>
  <c r="UBS23" i="19"/>
  <c r="UBT23" i="19"/>
  <c r="UBU23" i="19"/>
  <c r="UBV23" i="19"/>
  <c r="UBW23" i="19"/>
  <c r="UBX23" i="19"/>
  <c r="UBY23" i="19"/>
  <c r="UBZ23" i="19"/>
  <c r="UCA23" i="19"/>
  <c r="UCB23" i="19"/>
  <c r="UCC23" i="19"/>
  <c r="UCD23" i="19"/>
  <c r="UCE23" i="19"/>
  <c r="UCF23" i="19"/>
  <c r="UCG23" i="19"/>
  <c r="UCH23" i="19"/>
  <c r="UCI23" i="19"/>
  <c r="UCJ23" i="19"/>
  <c r="UCK23" i="19"/>
  <c r="UCL23" i="19"/>
  <c r="UCM23" i="19"/>
  <c r="UCN23" i="19"/>
  <c r="UCO23" i="19"/>
  <c r="UCP23" i="19"/>
  <c r="UCQ23" i="19"/>
  <c r="UCR23" i="19"/>
  <c r="UCS23" i="19"/>
  <c r="UCT23" i="19"/>
  <c r="UCU23" i="19"/>
  <c r="UCV23" i="19"/>
  <c r="UCW23" i="19"/>
  <c r="UCX23" i="19"/>
  <c r="UCY23" i="19"/>
  <c r="UCZ23" i="19"/>
  <c r="UDA23" i="19"/>
  <c r="UDB23" i="19"/>
  <c r="UDC23" i="19"/>
  <c r="UDD23" i="19"/>
  <c r="UDE23" i="19"/>
  <c r="UDF23" i="19"/>
  <c r="UDG23" i="19"/>
  <c r="UDH23" i="19"/>
  <c r="UDI23" i="19"/>
  <c r="UDJ23" i="19"/>
  <c r="UDK23" i="19"/>
  <c r="UDL23" i="19"/>
  <c r="UDM23" i="19"/>
  <c r="UDN23" i="19"/>
  <c r="UDO23" i="19"/>
  <c r="UDP23" i="19"/>
  <c r="UDQ23" i="19"/>
  <c r="UDR23" i="19"/>
  <c r="UDS23" i="19"/>
  <c r="UDT23" i="19"/>
  <c r="UDU23" i="19"/>
  <c r="UDV23" i="19"/>
  <c r="UDW23" i="19"/>
  <c r="UDX23" i="19"/>
  <c r="UDY23" i="19"/>
  <c r="UDZ23" i="19"/>
  <c r="UEA23" i="19"/>
  <c r="UEB23" i="19"/>
  <c r="UEC23" i="19"/>
  <c r="UED23" i="19"/>
  <c r="UEE23" i="19"/>
  <c r="UEF23" i="19"/>
  <c r="UEG23" i="19"/>
  <c r="UEH23" i="19"/>
  <c r="UEI23" i="19"/>
  <c r="UEJ23" i="19"/>
  <c r="UEK23" i="19"/>
  <c r="UEL23" i="19"/>
  <c r="UEM23" i="19"/>
  <c r="UEN23" i="19"/>
  <c r="UEO23" i="19"/>
  <c r="UEP23" i="19"/>
  <c r="UEQ23" i="19"/>
  <c r="UER23" i="19"/>
  <c r="UES23" i="19"/>
  <c r="UET23" i="19"/>
  <c r="UEU23" i="19"/>
  <c r="UEV23" i="19"/>
  <c r="UEW23" i="19"/>
  <c r="UEX23" i="19"/>
  <c r="UEY23" i="19"/>
  <c r="UEZ23" i="19"/>
  <c r="UFA23" i="19"/>
  <c r="UFB23" i="19"/>
  <c r="UFC23" i="19"/>
  <c r="UFD23" i="19"/>
  <c r="UFE23" i="19"/>
  <c r="UFF23" i="19"/>
  <c r="UFG23" i="19"/>
  <c r="UFH23" i="19"/>
  <c r="UFI23" i="19"/>
  <c r="UFJ23" i="19"/>
  <c r="UFK23" i="19"/>
  <c r="UFL23" i="19"/>
  <c r="UFM23" i="19"/>
  <c r="UFN23" i="19"/>
  <c r="UFO23" i="19"/>
  <c r="UFP23" i="19"/>
  <c r="UFQ23" i="19"/>
  <c r="UFR23" i="19"/>
  <c r="UFS23" i="19"/>
  <c r="UFT23" i="19"/>
  <c r="UFU23" i="19"/>
  <c r="UFV23" i="19"/>
  <c r="UFW23" i="19"/>
  <c r="UFX23" i="19"/>
  <c r="UFY23" i="19"/>
  <c r="UFZ23" i="19"/>
  <c r="UGA23" i="19"/>
  <c r="UGB23" i="19"/>
  <c r="UGC23" i="19"/>
  <c r="UGD23" i="19"/>
  <c r="UGE23" i="19"/>
  <c r="UGF23" i="19"/>
  <c r="UGG23" i="19"/>
  <c r="UGH23" i="19"/>
  <c r="UGI23" i="19"/>
  <c r="UGJ23" i="19"/>
  <c r="UGK23" i="19"/>
  <c r="UGL23" i="19"/>
  <c r="UGM23" i="19"/>
  <c r="UGN23" i="19"/>
  <c r="UGO23" i="19"/>
  <c r="UGP23" i="19"/>
  <c r="UGQ23" i="19"/>
  <c r="UGR23" i="19"/>
  <c r="UGS23" i="19"/>
  <c r="UGT23" i="19"/>
  <c r="UGU23" i="19"/>
  <c r="UGV23" i="19"/>
  <c r="UGW23" i="19"/>
  <c r="UGX23" i="19"/>
  <c r="UGY23" i="19"/>
  <c r="UGZ23" i="19"/>
  <c r="UHA23" i="19"/>
  <c r="UHB23" i="19"/>
  <c r="UHC23" i="19"/>
  <c r="UHD23" i="19"/>
  <c r="UHE23" i="19"/>
  <c r="UHF23" i="19"/>
  <c r="UHG23" i="19"/>
  <c r="UHH23" i="19"/>
  <c r="UHI23" i="19"/>
  <c r="UHJ23" i="19"/>
  <c r="UHK23" i="19"/>
  <c r="UHL23" i="19"/>
  <c r="UHM23" i="19"/>
  <c r="UHN23" i="19"/>
  <c r="UHO23" i="19"/>
  <c r="UHP23" i="19"/>
  <c r="UHQ23" i="19"/>
  <c r="UHR23" i="19"/>
  <c r="UHS23" i="19"/>
  <c r="UHT23" i="19"/>
  <c r="UHU23" i="19"/>
  <c r="UHV23" i="19"/>
  <c r="UHW23" i="19"/>
  <c r="UHX23" i="19"/>
  <c r="UHY23" i="19"/>
  <c r="UHZ23" i="19"/>
  <c r="UIA23" i="19"/>
  <c r="UIB23" i="19"/>
  <c r="UIC23" i="19"/>
  <c r="UID23" i="19"/>
  <c r="UIE23" i="19"/>
  <c r="UIF23" i="19"/>
  <c r="UIG23" i="19"/>
  <c r="UIH23" i="19"/>
  <c r="UII23" i="19"/>
  <c r="UIJ23" i="19"/>
  <c r="UIK23" i="19"/>
  <c r="UIL23" i="19"/>
  <c r="UIM23" i="19"/>
  <c r="UIN23" i="19"/>
  <c r="UIO23" i="19"/>
  <c r="UIP23" i="19"/>
  <c r="UIQ23" i="19"/>
  <c r="UIR23" i="19"/>
  <c r="UIS23" i="19"/>
  <c r="UIT23" i="19"/>
  <c r="UIU23" i="19"/>
  <c r="UIV23" i="19"/>
  <c r="UIW23" i="19"/>
  <c r="UIX23" i="19"/>
  <c r="UIY23" i="19"/>
  <c r="UIZ23" i="19"/>
  <c r="UJA23" i="19"/>
  <c r="UJB23" i="19"/>
  <c r="UJC23" i="19"/>
  <c r="UJD23" i="19"/>
  <c r="UJE23" i="19"/>
  <c r="UJF23" i="19"/>
  <c r="UJG23" i="19"/>
  <c r="UJH23" i="19"/>
  <c r="UJI23" i="19"/>
  <c r="UJJ23" i="19"/>
  <c r="UJK23" i="19"/>
  <c r="UJL23" i="19"/>
  <c r="UJM23" i="19"/>
  <c r="UJN23" i="19"/>
  <c r="UJO23" i="19"/>
  <c r="UJP23" i="19"/>
  <c r="UJQ23" i="19"/>
  <c r="UJR23" i="19"/>
  <c r="UJS23" i="19"/>
  <c r="UJT23" i="19"/>
  <c r="UJU23" i="19"/>
  <c r="UJV23" i="19"/>
  <c r="UJW23" i="19"/>
  <c r="UJX23" i="19"/>
  <c r="UJY23" i="19"/>
  <c r="UJZ23" i="19"/>
  <c r="UKA23" i="19"/>
  <c r="UKB23" i="19"/>
  <c r="UKC23" i="19"/>
  <c r="UKD23" i="19"/>
  <c r="UKE23" i="19"/>
  <c r="UKF23" i="19"/>
  <c r="UKG23" i="19"/>
  <c r="UKH23" i="19"/>
  <c r="UKI23" i="19"/>
  <c r="UKJ23" i="19"/>
  <c r="UKK23" i="19"/>
  <c r="UKL23" i="19"/>
  <c r="UKM23" i="19"/>
  <c r="UKN23" i="19"/>
  <c r="UKO23" i="19"/>
  <c r="UKP23" i="19"/>
  <c r="UKQ23" i="19"/>
  <c r="UKR23" i="19"/>
  <c r="UKS23" i="19"/>
  <c r="UKT23" i="19"/>
  <c r="UKU23" i="19"/>
  <c r="UKV23" i="19"/>
  <c r="UKW23" i="19"/>
  <c r="UKX23" i="19"/>
  <c r="UKY23" i="19"/>
  <c r="UKZ23" i="19"/>
  <c r="ULA23" i="19"/>
  <c r="ULB23" i="19"/>
  <c r="ULC23" i="19"/>
  <c r="ULD23" i="19"/>
  <c r="ULE23" i="19"/>
  <c r="ULF23" i="19"/>
  <c r="ULG23" i="19"/>
  <c r="ULH23" i="19"/>
  <c r="ULI23" i="19"/>
  <c r="ULJ23" i="19"/>
  <c r="ULK23" i="19"/>
  <c r="ULL23" i="19"/>
  <c r="ULM23" i="19"/>
  <c r="ULN23" i="19"/>
  <c r="ULO23" i="19"/>
  <c r="ULP23" i="19"/>
  <c r="ULQ23" i="19"/>
  <c r="ULR23" i="19"/>
  <c r="ULS23" i="19"/>
  <c r="ULT23" i="19"/>
  <c r="ULU23" i="19"/>
  <c r="ULV23" i="19"/>
  <c r="ULW23" i="19"/>
  <c r="ULX23" i="19"/>
  <c r="ULY23" i="19"/>
  <c r="ULZ23" i="19"/>
  <c r="UMA23" i="19"/>
  <c r="UMB23" i="19"/>
  <c r="UMC23" i="19"/>
  <c r="UMD23" i="19"/>
  <c r="UME23" i="19"/>
  <c r="UMF23" i="19"/>
  <c r="UMG23" i="19"/>
  <c r="UMH23" i="19"/>
  <c r="UMI23" i="19"/>
  <c r="UMJ23" i="19"/>
  <c r="UMK23" i="19"/>
  <c r="UML23" i="19"/>
  <c r="UMM23" i="19"/>
  <c r="UMN23" i="19"/>
  <c r="UMO23" i="19"/>
  <c r="UMP23" i="19"/>
  <c r="UMQ23" i="19"/>
  <c r="UMR23" i="19"/>
  <c r="UMS23" i="19"/>
  <c r="UMT23" i="19"/>
  <c r="UMU23" i="19"/>
  <c r="UMV23" i="19"/>
  <c r="UMW23" i="19"/>
  <c r="UMX23" i="19"/>
  <c r="UMY23" i="19"/>
  <c r="UMZ23" i="19"/>
  <c r="UNA23" i="19"/>
  <c r="UNB23" i="19"/>
  <c r="UNC23" i="19"/>
  <c r="UND23" i="19"/>
  <c r="UNE23" i="19"/>
  <c r="UNF23" i="19"/>
  <c r="UNG23" i="19"/>
  <c r="UNH23" i="19"/>
  <c r="UNI23" i="19"/>
  <c r="UNJ23" i="19"/>
  <c r="UNK23" i="19"/>
  <c r="UNL23" i="19"/>
  <c r="UNM23" i="19"/>
  <c r="UNN23" i="19"/>
  <c r="UNO23" i="19"/>
  <c r="UNP23" i="19"/>
  <c r="UNQ23" i="19"/>
  <c r="UNR23" i="19"/>
  <c r="UNS23" i="19"/>
  <c r="UNT23" i="19"/>
  <c r="UNU23" i="19"/>
  <c r="UNV23" i="19"/>
  <c r="UNW23" i="19"/>
  <c r="UNX23" i="19"/>
  <c r="UNY23" i="19"/>
  <c r="UNZ23" i="19"/>
  <c r="UOA23" i="19"/>
  <c r="UOB23" i="19"/>
  <c r="UOC23" i="19"/>
  <c r="UOD23" i="19"/>
  <c r="UOE23" i="19"/>
  <c r="UOF23" i="19"/>
  <c r="UOG23" i="19"/>
  <c r="UOH23" i="19"/>
  <c r="UOI23" i="19"/>
  <c r="UOJ23" i="19"/>
  <c r="UOK23" i="19"/>
  <c r="UOL23" i="19"/>
  <c r="UOM23" i="19"/>
  <c r="UON23" i="19"/>
  <c r="UOO23" i="19"/>
  <c r="UOP23" i="19"/>
  <c r="UOQ23" i="19"/>
  <c r="UOR23" i="19"/>
  <c r="UOS23" i="19"/>
  <c r="UOT23" i="19"/>
  <c r="UOU23" i="19"/>
  <c r="UOV23" i="19"/>
  <c r="UOW23" i="19"/>
  <c r="UOX23" i="19"/>
  <c r="UOY23" i="19"/>
  <c r="UOZ23" i="19"/>
  <c r="UPA23" i="19"/>
  <c r="UPB23" i="19"/>
  <c r="UPC23" i="19"/>
  <c r="UPD23" i="19"/>
  <c r="UPE23" i="19"/>
  <c r="UPF23" i="19"/>
  <c r="UPG23" i="19"/>
  <c r="UPH23" i="19"/>
  <c r="UPI23" i="19"/>
  <c r="UPJ23" i="19"/>
  <c r="UPK23" i="19"/>
  <c r="UPL23" i="19"/>
  <c r="UPM23" i="19"/>
  <c r="UPN23" i="19"/>
  <c r="UPO23" i="19"/>
  <c r="UPP23" i="19"/>
  <c r="UPQ23" i="19"/>
  <c r="UPR23" i="19"/>
  <c r="UPS23" i="19"/>
  <c r="UPT23" i="19"/>
  <c r="UPU23" i="19"/>
  <c r="UPV23" i="19"/>
  <c r="UPW23" i="19"/>
  <c r="UPX23" i="19"/>
  <c r="UPY23" i="19"/>
  <c r="UPZ23" i="19"/>
  <c r="UQA23" i="19"/>
  <c r="UQB23" i="19"/>
  <c r="UQC23" i="19"/>
  <c r="UQD23" i="19"/>
  <c r="UQE23" i="19"/>
  <c r="UQF23" i="19"/>
  <c r="UQG23" i="19"/>
  <c r="UQH23" i="19"/>
  <c r="UQI23" i="19"/>
  <c r="UQJ23" i="19"/>
  <c r="UQK23" i="19"/>
  <c r="UQL23" i="19"/>
  <c r="UQM23" i="19"/>
  <c r="UQN23" i="19"/>
  <c r="UQO23" i="19"/>
  <c r="UQP23" i="19"/>
  <c r="UQQ23" i="19"/>
  <c r="UQR23" i="19"/>
  <c r="UQS23" i="19"/>
  <c r="UQT23" i="19"/>
  <c r="UQU23" i="19"/>
  <c r="UQV23" i="19"/>
  <c r="UQW23" i="19"/>
  <c r="UQX23" i="19"/>
  <c r="UQY23" i="19"/>
  <c r="UQZ23" i="19"/>
  <c r="URA23" i="19"/>
  <c r="URB23" i="19"/>
  <c r="URC23" i="19"/>
  <c r="URD23" i="19"/>
  <c r="URE23" i="19"/>
  <c r="URF23" i="19"/>
  <c r="URG23" i="19"/>
  <c r="URH23" i="19"/>
  <c r="URI23" i="19"/>
  <c r="URJ23" i="19"/>
  <c r="URK23" i="19"/>
  <c r="URL23" i="19"/>
  <c r="URM23" i="19"/>
  <c r="URN23" i="19"/>
  <c r="URO23" i="19"/>
  <c r="URP23" i="19"/>
  <c r="URQ23" i="19"/>
  <c r="URR23" i="19"/>
  <c r="URS23" i="19"/>
  <c r="URT23" i="19"/>
  <c r="URU23" i="19"/>
  <c r="URV23" i="19"/>
  <c r="URW23" i="19"/>
  <c r="URX23" i="19"/>
  <c r="URY23" i="19"/>
  <c r="URZ23" i="19"/>
  <c r="USA23" i="19"/>
  <c r="USB23" i="19"/>
  <c r="USC23" i="19"/>
  <c r="USD23" i="19"/>
  <c r="USE23" i="19"/>
  <c r="USF23" i="19"/>
  <c r="USG23" i="19"/>
  <c r="USH23" i="19"/>
  <c r="USI23" i="19"/>
  <c r="USJ23" i="19"/>
  <c r="USK23" i="19"/>
  <c r="USL23" i="19"/>
  <c r="USM23" i="19"/>
  <c r="USN23" i="19"/>
  <c r="USO23" i="19"/>
  <c r="USP23" i="19"/>
  <c r="USQ23" i="19"/>
  <c r="USR23" i="19"/>
  <c r="USS23" i="19"/>
  <c r="UST23" i="19"/>
  <c r="USU23" i="19"/>
  <c r="USV23" i="19"/>
  <c r="USW23" i="19"/>
  <c r="USX23" i="19"/>
  <c r="USY23" i="19"/>
  <c r="USZ23" i="19"/>
  <c r="UTA23" i="19"/>
  <c r="UTB23" i="19"/>
  <c r="UTC23" i="19"/>
  <c r="UTD23" i="19"/>
  <c r="UTE23" i="19"/>
  <c r="UTF23" i="19"/>
  <c r="UTG23" i="19"/>
  <c r="UTH23" i="19"/>
  <c r="UTI23" i="19"/>
  <c r="UTJ23" i="19"/>
  <c r="UTK23" i="19"/>
  <c r="UTL23" i="19"/>
  <c r="UTM23" i="19"/>
  <c r="UTN23" i="19"/>
  <c r="UTO23" i="19"/>
  <c r="UTP23" i="19"/>
  <c r="UTQ23" i="19"/>
  <c r="UTR23" i="19"/>
  <c r="UTS23" i="19"/>
  <c r="UTT23" i="19"/>
  <c r="UTU23" i="19"/>
  <c r="UTV23" i="19"/>
  <c r="UTW23" i="19"/>
  <c r="UTX23" i="19"/>
  <c r="UTY23" i="19"/>
  <c r="UTZ23" i="19"/>
  <c r="UUA23" i="19"/>
  <c r="UUB23" i="19"/>
  <c r="UUC23" i="19"/>
  <c r="UUD23" i="19"/>
  <c r="UUE23" i="19"/>
  <c r="UUF23" i="19"/>
  <c r="UUG23" i="19"/>
  <c r="UUH23" i="19"/>
  <c r="UUI23" i="19"/>
  <c r="UUJ23" i="19"/>
  <c r="UUK23" i="19"/>
  <c r="UUL23" i="19"/>
  <c r="UUM23" i="19"/>
  <c r="UUN23" i="19"/>
  <c r="UUO23" i="19"/>
  <c r="UUP23" i="19"/>
  <c r="UUQ23" i="19"/>
  <c r="UUR23" i="19"/>
  <c r="UUS23" i="19"/>
  <c r="UUT23" i="19"/>
  <c r="UUU23" i="19"/>
  <c r="UUV23" i="19"/>
  <c r="UUW23" i="19"/>
  <c r="UUX23" i="19"/>
  <c r="UUY23" i="19"/>
  <c r="UUZ23" i="19"/>
  <c r="UVA23" i="19"/>
  <c r="UVB23" i="19"/>
  <c r="UVC23" i="19"/>
  <c r="UVD23" i="19"/>
  <c r="UVE23" i="19"/>
  <c r="UVF23" i="19"/>
  <c r="UVG23" i="19"/>
  <c r="UVH23" i="19"/>
  <c r="UVI23" i="19"/>
  <c r="UVJ23" i="19"/>
  <c r="UVK23" i="19"/>
  <c r="UVL23" i="19"/>
  <c r="UVM23" i="19"/>
  <c r="UVN23" i="19"/>
  <c r="UVO23" i="19"/>
  <c r="UVP23" i="19"/>
  <c r="UVQ23" i="19"/>
  <c r="UVR23" i="19"/>
  <c r="UVS23" i="19"/>
  <c r="UVT23" i="19"/>
  <c r="UVU23" i="19"/>
  <c r="UVV23" i="19"/>
  <c r="UVW23" i="19"/>
  <c r="UVX23" i="19"/>
  <c r="UVY23" i="19"/>
  <c r="UVZ23" i="19"/>
  <c r="UWA23" i="19"/>
  <c r="UWB23" i="19"/>
  <c r="UWC23" i="19"/>
  <c r="UWD23" i="19"/>
  <c r="UWE23" i="19"/>
  <c r="UWF23" i="19"/>
  <c r="UWG23" i="19"/>
  <c r="UWH23" i="19"/>
  <c r="UWI23" i="19"/>
  <c r="UWJ23" i="19"/>
  <c r="UWK23" i="19"/>
  <c r="UWL23" i="19"/>
  <c r="UWM23" i="19"/>
  <c r="UWN23" i="19"/>
  <c r="UWO23" i="19"/>
  <c r="UWP23" i="19"/>
  <c r="UWQ23" i="19"/>
  <c r="UWR23" i="19"/>
  <c r="UWS23" i="19"/>
  <c r="UWT23" i="19"/>
  <c r="UWU23" i="19"/>
  <c r="UWV23" i="19"/>
  <c r="UWW23" i="19"/>
  <c r="UWX23" i="19"/>
  <c r="UWY23" i="19"/>
  <c r="UWZ23" i="19"/>
  <c r="UXA23" i="19"/>
  <c r="UXB23" i="19"/>
  <c r="UXC23" i="19"/>
  <c r="UXD23" i="19"/>
  <c r="UXE23" i="19"/>
  <c r="UXF23" i="19"/>
  <c r="UXG23" i="19"/>
  <c r="UXH23" i="19"/>
  <c r="UXI23" i="19"/>
  <c r="UXJ23" i="19"/>
  <c r="UXK23" i="19"/>
  <c r="UXL23" i="19"/>
  <c r="UXM23" i="19"/>
  <c r="UXN23" i="19"/>
  <c r="UXO23" i="19"/>
  <c r="UXP23" i="19"/>
  <c r="UXQ23" i="19"/>
  <c r="UXR23" i="19"/>
  <c r="UXS23" i="19"/>
  <c r="UXT23" i="19"/>
  <c r="UXU23" i="19"/>
  <c r="UXV23" i="19"/>
  <c r="UXW23" i="19"/>
  <c r="UXX23" i="19"/>
  <c r="UXY23" i="19"/>
  <c r="UXZ23" i="19"/>
  <c r="UYA23" i="19"/>
  <c r="UYB23" i="19"/>
  <c r="UYC23" i="19"/>
  <c r="UYD23" i="19"/>
  <c r="UYE23" i="19"/>
  <c r="UYF23" i="19"/>
  <c r="UYG23" i="19"/>
  <c r="UYH23" i="19"/>
  <c r="UYI23" i="19"/>
  <c r="UYJ23" i="19"/>
  <c r="UYK23" i="19"/>
  <c r="UYL23" i="19"/>
  <c r="UYM23" i="19"/>
  <c r="UYN23" i="19"/>
  <c r="UYO23" i="19"/>
  <c r="UYP23" i="19"/>
  <c r="UYQ23" i="19"/>
  <c r="UYR23" i="19"/>
  <c r="UYS23" i="19"/>
  <c r="UYT23" i="19"/>
  <c r="UYU23" i="19"/>
  <c r="UYV23" i="19"/>
  <c r="UYW23" i="19"/>
  <c r="UYX23" i="19"/>
  <c r="UYY23" i="19"/>
  <c r="UYZ23" i="19"/>
  <c r="UZA23" i="19"/>
  <c r="UZB23" i="19"/>
  <c r="UZC23" i="19"/>
  <c r="UZD23" i="19"/>
  <c r="UZE23" i="19"/>
  <c r="UZF23" i="19"/>
  <c r="UZG23" i="19"/>
  <c r="UZH23" i="19"/>
  <c r="UZI23" i="19"/>
  <c r="UZJ23" i="19"/>
  <c r="UZK23" i="19"/>
  <c r="UZL23" i="19"/>
  <c r="UZM23" i="19"/>
  <c r="UZN23" i="19"/>
  <c r="UZO23" i="19"/>
  <c r="UZP23" i="19"/>
  <c r="UZQ23" i="19"/>
  <c r="UZR23" i="19"/>
  <c r="UZS23" i="19"/>
  <c r="UZT23" i="19"/>
  <c r="UZU23" i="19"/>
  <c r="UZV23" i="19"/>
  <c r="UZW23" i="19"/>
  <c r="UZX23" i="19"/>
  <c r="UZY23" i="19"/>
  <c r="UZZ23" i="19"/>
  <c r="VAA23" i="19"/>
  <c r="VAB23" i="19"/>
  <c r="VAC23" i="19"/>
  <c r="VAD23" i="19"/>
  <c r="VAE23" i="19"/>
  <c r="VAF23" i="19"/>
  <c r="VAG23" i="19"/>
  <c r="VAH23" i="19"/>
  <c r="VAI23" i="19"/>
  <c r="VAJ23" i="19"/>
  <c r="VAK23" i="19"/>
  <c r="VAL23" i="19"/>
  <c r="VAM23" i="19"/>
  <c r="VAN23" i="19"/>
  <c r="VAO23" i="19"/>
  <c r="VAP23" i="19"/>
  <c r="VAQ23" i="19"/>
  <c r="VAR23" i="19"/>
  <c r="VAS23" i="19"/>
  <c r="VAT23" i="19"/>
  <c r="VAU23" i="19"/>
  <c r="VAV23" i="19"/>
  <c r="VAW23" i="19"/>
  <c r="VAX23" i="19"/>
  <c r="VAY23" i="19"/>
  <c r="VAZ23" i="19"/>
  <c r="VBA23" i="19"/>
  <c r="VBB23" i="19"/>
  <c r="VBC23" i="19"/>
  <c r="VBD23" i="19"/>
  <c r="VBE23" i="19"/>
  <c r="VBF23" i="19"/>
  <c r="VBG23" i="19"/>
  <c r="VBH23" i="19"/>
  <c r="VBI23" i="19"/>
  <c r="VBJ23" i="19"/>
  <c r="VBK23" i="19"/>
  <c r="VBL23" i="19"/>
  <c r="VBM23" i="19"/>
  <c r="VBN23" i="19"/>
  <c r="VBO23" i="19"/>
  <c r="VBP23" i="19"/>
  <c r="VBQ23" i="19"/>
  <c r="VBR23" i="19"/>
  <c r="VBS23" i="19"/>
  <c r="VBT23" i="19"/>
  <c r="VBU23" i="19"/>
  <c r="VBV23" i="19"/>
  <c r="VBW23" i="19"/>
  <c r="VBX23" i="19"/>
  <c r="VBY23" i="19"/>
  <c r="VBZ23" i="19"/>
  <c r="VCA23" i="19"/>
  <c r="VCB23" i="19"/>
  <c r="VCC23" i="19"/>
  <c r="VCD23" i="19"/>
  <c r="VCE23" i="19"/>
  <c r="VCF23" i="19"/>
  <c r="VCG23" i="19"/>
  <c r="VCH23" i="19"/>
  <c r="VCI23" i="19"/>
  <c r="VCJ23" i="19"/>
  <c r="VCK23" i="19"/>
  <c r="VCL23" i="19"/>
  <c r="VCM23" i="19"/>
  <c r="VCN23" i="19"/>
  <c r="VCO23" i="19"/>
  <c r="VCP23" i="19"/>
  <c r="VCQ23" i="19"/>
  <c r="VCR23" i="19"/>
  <c r="VCS23" i="19"/>
  <c r="VCT23" i="19"/>
  <c r="VCU23" i="19"/>
  <c r="VCV23" i="19"/>
  <c r="VCW23" i="19"/>
  <c r="VCX23" i="19"/>
  <c r="VCY23" i="19"/>
  <c r="VCZ23" i="19"/>
  <c r="VDA23" i="19"/>
  <c r="VDB23" i="19"/>
  <c r="VDC23" i="19"/>
  <c r="VDD23" i="19"/>
  <c r="VDE23" i="19"/>
  <c r="VDF23" i="19"/>
  <c r="VDG23" i="19"/>
  <c r="VDH23" i="19"/>
  <c r="VDI23" i="19"/>
  <c r="VDJ23" i="19"/>
  <c r="VDK23" i="19"/>
  <c r="VDL23" i="19"/>
  <c r="VDM23" i="19"/>
  <c r="VDN23" i="19"/>
  <c r="VDO23" i="19"/>
  <c r="VDP23" i="19"/>
  <c r="VDQ23" i="19"/>
  <c r="VDR23" i="19"/>
  <c r="VDS23" i="19"/>
  <c r="VDT23" i="19"/>
  <c r="VDU23" i="19"/>
  <c r="VDV23" i="19"/>
  <c r="VDW23" i="19"/>
  <c r="VDX23" i="19"/>
  <c r="VDY23" i="19"/>
  <c r="VDZ23" i="19"/>
  <c r="VEA23" i="19"/>
  <c r="VEB23" i="19"/>
  <c r="VEC23" i="19"/>
  <c r="VED23" i="19"/>
  <c r="VEE23" i="19"/>
  <c r="VEF23" i="19"/>
  <c r="VEG23" i="19"/>
  <c r="VEH23" i="19"/>
  <c r="VEI23" i="19"/>
  <c r="VEJ23" i="19"/>
  <c r="VEK23" i="19"/>
  <c r="VEL23" i="19"/>
  <c r="VEM23" i="19"/>
  <c r="VEN23" i="19"/>
  <c r="VEO23" i="19"/>
  <c r="VEP23" i="19"/>
  <c r="VEQ23" i="19"/>
  <c r="VER23" i="19"/>
  <c r="VES23" i="19"/>
  <c r="VET23" i="19"/>
  <c r="VEU23" i="19"/>
  <c r="VEV23" i="19"/>
  <c r="VEW23" i="19"/>
  <c r="VEX23" i="19"/>
  <c r="VEY23" i="19"/>
  <c r="VEZ23" i="19"/>
  <c r="VFA23" i="19"/>
  <c r="VFB23" i="19"/>
  <c r="VFC23" i="19"/>
  <c r="VFD23" i="19"/>
  <c r="VFE23" i="19"/>
  <c r="VFF23" i="19"/>
  <c r="VFG23" i="19"/>
  <c r="VFH23" i="19"/>
  <c r="VFI23" i="19"/>
  <c r="VFJ23" i="19"/>
  <c r="VFK23" i="19"/>
  <c r="VFL23" i="19"/>
  <c r="VFM23" i="19"/>
  <c r="VFN23" i="19"/>
  <c r="VFO23" i="19"/>
  <c r="VFP23" i="19"/>
  <c r="VFQ23" i="19"/>
  <c r="VFR23" i="19"/>
  <c r="VFS23" i="19"/>
  <c r="VFT23" i="19"/>
  <c r="VFU23" i="19"/>
  <c r="VFV23" i="19"/>
  <c r="VFW23" i="19"/>
  <c r="VFX23" i="19"/>
  <c r="VFY23" i="19"/>
  <c r="VFZ23" i="19"/>
  <c r="VGA23" i="19"/>
  <c r="VGB23" i="19"/>
  <c r="VGC23" i="19"/>
  <c r="VGD23" i="19"/>
  <c r="VGE23" i="19"/>
  <c r="VGF23" i="19"/>
  <c r="VGG23" i="19"/>
  <c r="VGH23" i="19"/>
  <c r="VGI23" i="19"/>
  <c r="VGJ23" i="19"/>
  <c r="VGK23" i="19"/>
  <c r="VGL23" i="19"/>
  <c r="VGM23" i="19"/>
  <c r="VGN23" i="19"/>
  <c r="VGO23" i="19"/>
  <c r="VGP23" i="19"/>
  <c r="VGQ23" i="19"/>
  <c r="VGR23" i="19"/>
  <c r="VGS23" i="19"/>
  <c r="VGT23" i="19"/>
  <c r="VGU23" i="19"/>
  <c r="VGV23" i="19"/>
  <c r="VGW23" i="19"/>
  <c r="VGX23" i="19"/>
  <c r="VGY23" i="19"/>
  <c r="VGZ23" i="19"/>
  <c r="VHA23" i="19"/>
  <c r="VHB23" i="19"/>
  <c r="VHC23" i="19"/>
  <c r="VHD23" i="19"/>
  <c r="VHE23" i="19"/>
  <c r="VHF23" i="19"/>
  <c r="VHG23" i="19"/>
  <c r="VHH23" i="19"/>
  <c r="VHI23" i="19"/>
  <c r="VHJ23" i="19"/>
  <c r="VHK23" i="19"/>
  <c r="VHL23" i="19"/>
  <c r="VHM23" i="19"/>
  <c r="VHN23" i="19"/>
  <c r="VHO23" i="19"/>
  <c r="VHP23" i="19"/>
  <c r="VHQ23" i="19"/>
  <c r="VHR23" i="19"/>
  <c r="VHS23" i="19"/>
  <c r="VHT23" i="19"/>
  <c r="VHU23" i="19"/>
  <c r="VHV23" i="19"/>
  <c r="VHW23" i="19"/>
  <c r="VHX23" i="19"/>
  <c r="VHY23" i="19"/>
  <c r="VHZ23" i="19"/>
  <c r="VIA23" i="19"/>
  <c r="VIB23" i="19"/>
  <c r="VIC23" i="19"/>
  <c r="VID23" i="19"/>
  <c r="VIE23" i="19"/>
  <c r="VIF23" i="19"/>
  <c r="VIG23" i="19"/>
  <c r="VIH23" i="19"/>
  <c r="VII23" i="19"/>
  <c r="VIJ23" i="19"/>
  <c r="VIK23" i="19"/>
  <c r="VIL23" i="19"/>
  <c r="VIM23" i="19"/>
  <c r="VIN23" i="19"/>
  <c r="VIO23" i="19"/>
  <c r="VIP23" i="19"/>
  <c r="VIQ23" i="19"/>
  <c r="VIR23" i="19"/>
  <c r="VIS23" i="19"/>
  <c r="VIT23" i="19"/>
  <c r="VIU23" i="19"/>
  <c r="VIV23" i="19"/>
  <c r="VIW23" i="19"/>
  <c r="VIX23" i="19"/>
  <c r="VIY23" i="19"/>
  <c r="VIZ23" i="19"/>
  <c r="VJA23" i="19"/>
  <c r="VJB23" i="19"/>
  <c r="VJC23" i="19"/>
  <c r="VJD23" i="19"/>
  <c r="VJE23" i="19"/>
  <c r="VJF23" i="19"/>
  <c r="VJG23" i="19"/>
  <c r="VJH23" i="19"/>
  <c r="VJI23" i="19"/>
  <c r="VJJ23" i="19"/>
  <c r="VJK23" i="19"/>
  <c r="VJL23" i="19"/>
  <c r="VJM23" i="19"/>
  <c r="VJN23" i="19"/>
  <c r="VJO23" i="19"/>
  <c r="VJP23" i="19"/>
  <c r="VJQ23" i="19"/>
  <c r="VJR23" i="19"/>
  <c r="VJS23" i="19"/>
  <c r="VJT23" i="19"/>
  <c r="VJU23" i="19"/>
  <c r="VJV23" i="19"/>
  <c r="VJW23" i="19"/>
  <c r="VJX23" i="19"/>
  <c r="VJY23" i="19"/>
  <c r="VJZ23" i="19"/>
  <c r="VKA23" i="19"/>
  <c r="VKB23" i="19"/>
  <c r="VKC23" i="19"/>
  <c r="VKD23" i="19"/>
  <c r="VKE23" i="19"/>
  <c r="VKF23" i="19"/>
  <c r="VKG23" i="19"/>
  <c r="VKH23" i="19"/>
  <c r="VKI23" i="19"/>
  <c r="VKJ23" i="19"/>
  <c r="VKK23" i="19"/>
  <c r="VKL23" i="19"/>
  <c r="VKM23" i="19"/>
  <c r="VKN23" i="19"/>
  <c r="VKO23" i="19"/>
  <c r="VKP23" i="19"/>
  <c r="VKQ23" i="19"/>
  <c r="VKR23" i="19"/>
  <c r="VKS23" i="19"/>
  <c r="VKT23" i="19"/>
  <c r="VKU23" i="19"/>
  <c r="VKV23" i="19"/>
  <c r="VKW23" i="19"/>
  <c r="VKX23" i="19"/>
  <c r="VKY23" i="19"/>
  <c r="VKZ23" i="19"/>
  <c r="VLA23" i="19"/>
  <c r="VLB23" i="19"/>
  <c r="VLC23" i="19"/>
  <c r="VLD23" i="19"/>
  <c r="VLE23" i="19"/>
  <c r="VLF23" i="19"/>
  <c r="VLG23" i="19"/>
  <c r="VLH23" i="19"/>
  <c r="VLI23" i="19"/>
  <c r="VLJ23" i="19"/>
  <c r="VLK23" i="19"/>
  <c r="VLL23" i="19"/>
  <c r="VLM23" i="19"/>
  <c r="VLN23" i="19"/>
  <c r="VLO23" i="19"/>
  <c r="VLP23" i="19"/>
  <c r="VLQ23" i="19"/>
  <c r="VLR23" i="19"/>
  <c r="VLS23" i="19"/>
  <c r="VLT23" i="19"/>
  <c r="VLU23" i="19"/>
  <c r="VLV23" i="19"/>
  <c r="VLW23" i="19"/>
  <c r="VLX23" i="19"/>
  <c r="VLY23" i="19"/>
  <c r="VLZ23" i="19"/>
  <c r="VMA23" i="19"/>
  <c r="VMB23" i="19"/>
  <c r="VMC23" i="19"/>
  <c r="VMD23" i="19"/>
  <c r="VME23" i="19"/>
  <c r="VMF23" i="19"/>
  <c r="VMG23" i="19"/>
  <c r="VMH23" i="19"/>
  <c r="VMI23" i="19"/>
  <c r="VMJ23" i="19"/>
  <c r="VMK23" i="19"/>
  <c r="VML23" i="19"/>
  <c r="VMM23" i="19"/>
  <c r="VMN23" i="19"/>
  <c r="VMO23" i="19"/>
  <c r="VMP23" i="19"/>
  <c r="VMQ23" i="19"/>
  <c r="VMR23" i="19"/>
  <c r="VMS23" i="19"/>
  <c r="VMT23" i="19"/>
  <c r="VMU23" i="19"/>
  <c r="VMV23" i="19"/>
  <c r="VMW23" i="19"/>
  <c r="VMX23" i="19"/>
  <c r="VMY23" i="19"/>
  <c r="VMZ23" i="19"/>
  <c r="VNA23" i="19"/>
  <c r="VNB23" i="19"/>
  <c r="VNC23" i="19"/>
  <c r="VND23" i="19"/>
  <c r="VNE23" i="19"/>
  <c r="VNF23" i="19"/>
  <c r="VNG23" i="19"/>
  <c r="VNH23" i="19"/>
  <c r="VNI23" i="19"/>
  <c r="VNJ23" i="19"/>
  <c r="VNK23" i="19"/>
  <c r="VNL23" i="19"/>
  <c r="VNM23" i="19"/>
  <c r="VNN23" i="19"/>
  <c r="VNO23" i="19"/>
  <c r="VNP23" i="19"/>
  <c r="VNQ23" i="19"/>
  <c r="VNR23" i="19"/>
  <c r="VNS23" i="19"/>
  <c r="VNT23" i="19"/>
  <c r="VNU23" i="19"/>
  <c r="VNV23" i="19"/>
  <c r="VNW23" i="19"/>
  <c r="VNX23" i="19"/>
  <c r="VNY23" i="19"/>
  <c r="VNZ23" i="19"/>
  <c r="VOA23" i="19"/>
  <c r="VOB23" i="19"/>
  <c r="VOC23" i="19"/>
  <c r="VOD23" i="19"/>
  <c r="VOE23" i="19"/>
  <c r="VOF23" i="19"/>
  <c r="VOG23" i="19"/>
  <c r="VOH23" i="19"/>
  <c r="VOI23" i="19"/>
  <c r="VOJ23" i="19"/>
  <c r="VOK23" i="19"/>
  <c r="VOL23" i="19"/>
  <c r="VOM23" i="19"/>
  <c r="VON23" i="19"/>
  <c r="VOO23" i="19"/>
  <c r="VOP23" i="19"/>
  <c r="VOQ23" i="19"/>
  <c r="VOR23" i="19"/>
  <c r="VOS23" i="19"/>
  <c r="VOT23" i="19"/>
  <c r="VOU23" i="19"/>
  <c r="VOV23" i="19"/>
  <c r="VOW23" i="19"/>
  <c r="VOX23" i="19"/>
  <c r="VOY23" i="19"/>
  <c r="VOZ23" i="19"/>
  <c r="VPA23" i="19"/>
  <c r="VPB23" i="19"/>
  <c r="VPC23" i="19"/>
  <c r="VPD23" i="19"/>
  <c r="VPE23" i="19"/>
  <c r="VPF23" i="19"/>
  <c r="VPG23" i="19"/>
  <c r="VPH23" i="19"/>
  <c r="VPI23" i="19"/>
  <c r="VPJ23" i="19"/>
  <c r="VPK23" i="19"/>
  <c r="VPL23" i="19"/>
  <c r="VPM23" i="19"/>
  <c r="VPN23" i="19"/>
  <c r="VPO23" i="19"/>
  <c r="VPP23" i="19"/>
  <c r="VPQ23" i="19"/>
  <c r="VPR23" i="19"/>
  <c r="VPS23" i="19"/>
  <c r="VPT23" i="19"/>
  <c r="VPU23" i="19"/>
  <c r="VPV23" i="19"/>
  <c r="VPW23" i="19"/>
  <c r="VPX23" i="19"/>
  <c r="VPY23" i="19"/>
  <c r="VPZ23" i="19"/>
  <c r="VQA23" i="19"/>
  <c r="VQB23" i="19"/>
  <c r="VQC23" i="19"/>
  <c r="VQD23" i="19"/>
  <c r="VQE23" i="19"/>
  <c r="VQF23" i="19"/>
  <c r="VQG23" i="19"/>
  <c r="VQH23" i="19"/>
  <c r="VQI23" i="19"/>
  <c r="VQJ23" i="19"/>
  <c r="VQK23" i="19"/>
  <c r="VQL23" i="19"/>
  <c r="VQM23" i="19"/>
  <c r="VQN23" i="19"/>
  <c r="VQO23" i="19"/>
  <c r="VQP23" i="19"/>
  <c r="VQQ23" i="19"/>
  <c r="VQR23" i="19"/>
  <c r="VQS23" i="19"/>
  <c r="VQT23" i="19"/>
  <c r="VQU23" i="19"/>
  <c r="VQV23" i="19"/>
  <c r="VQW23" i="19"/>
  <c r="VQX23" i="19"/>
  <c r="VQY23" i="19"/>
  <c r="VQZ23" i="19"/>
  <c r="VRA23" i="19"/>
  <c r="VRB23" i="19"/>
  <c r="VRC23" i="19"/>
  <c r="VRD23" i="19"/>
  <c r="VRE23" i="19"/>
  <c r="VRF23" i="19"/>
  <c r="VRG23" i="19"/>
  <c r="VRH23" i="19"/>
  <c r="VRI23" i="19"/>
  <c r="VRJ23" i="19"/>
  <c r="VRK23" i="19"/>
  <c r="VRL23" i="19"/>
  <c r="VRM23" i="19"/>
  <c r="VRN23" i="19"/>
  <c r="VRO23" i="19"/>
  <c r="VRP23" i="19"/>
  <c r="VRQ23" i="19"/>
  <c r="VRR23" i="19"/>
  <c r="VRS23" i="19"/>
  <c r="VRT23" i="19"/>
  <c r="VRU23" i="19"/>
  <c r="VRV23" i="19"/>
  <c r="VRW23" i="19"/>
  <c r="VRX23" i="19"/>
  <c r="VRY23" i="19"/>
  <c r="VRZ23" i="19"/>
  <c r="VSA23" i="19"/>
  <c r="VSB23" i="19"/>
  <c r="VSC23" i="19"/>
  <c r="VSD23" i="19"/>
  <c r="VSE23" i="19"/>
  <c r="VSF23" i="19"/>
  <c r="VSG23" i="19"/>
  <c r="VSH23" i="19"/>
  <c r="VSI23" i="19"/>
  <c r="VSJ23" i="19"/>
  <c r="VSK23" i="19"/>
  <c r="VSL23" i="19"/>
  <c r="VSM23" i="19"/>
  <c r="VSN23" i="19"/>
  <c r="VSO23" i="19"/>
  <c r="VSP23" i="19"/>
  <c r="VSQ23" i="19"/>
  <c r="VSR23" i="19"/>
  <c r="VSS23" i="19"/>
  <c r="VST23" i="19"/>
  <c r="VSU23" i="19"/>
  <c r="VSV23" i="19"/>
  <c r="VSW23" i="19"/>
  <c r="VSX23" i="19"/>
  <c r="VSY23" i="19"/>
  <c r="VSZ23" i="19"/>
  <c r="VTA23" i="19"/>
  <c r="VTB23" i="19"/>
  <c r="VTC23" i="19"/>
  <c r="VTD23" i="19"/>
  <c r="VTE23" i="19"/>
  <c r="VTF23" i="19"/>
  <c r="VTG23" i="19"/>
  <c r="VTH23" i="19"/>
  <c r="VTI23" i="19"/>
  <c r="VTJ23" i="19"/>
  <c r="VTK23" i="19"/>
  <c r="VTL23" i="19"/>
  <c r="VTM23" i="19"/>
  <c r="VTN23" i="19"/>
  <c r="VTO23" i="19"/>
  <c r="VTP23" i="19"/>
  <c r="VTQ23" i="19"/>
  <c r="VTR23" i="19"/>
  <c r="VTS23" i="19"/>
  <c r="VTT23" i="19"/>
  <c r="VTU23" i="19"/>
  <c r="VTV23" i="19"/>
  <c r="VTW23" i="19"/>
  <c r="VTX23" i="19"/>
  <c r="VTY23" i="19"/>
  <c r="VTZ23" i="19"/>
  <c r="VUA23" i="19"/>
  <c r="VUB23" i="19"/>
  <c r="VUC23" i="19"/>
  <c r="VUD23" i="19"/>
  <c r="VUE23" i="19"/>
  <c r="VUF23" i="19"/>
  <c r="VUG23" i="19"/>
  <c r="VUH23" i="19"/>
  <c r="VUI23" i="19"/>
  <c r="VUJ23" i="19"/>
  <c r="VUK23" i="19"/>
  <c r="VUL23" i="19"/>
  <c r="VUM23" i="19"/>
  <c r="VUN23" i="19"/>
  <c r="VUO23" i="19"/>
  <c r="VUP23" i="19"/>
  <c r="VUQ23" i="19"/>
  <c r="VUR23" i="19"/>
  <c r="VUS23" i="19"/>
  <c r="VUT23" i="19"/>
  <c r="VUU23" i="19"/>
  <c r="VUV23" i="19"/>
  <c r="VUW23" i="19"/>
  <c r="VUX23" i="19"/>
  <c r="VUY23" i="19"/>
  <c r="VUZ23" i="19"/>
  <c r="VVA23" i="19"/>
  <c r="VVB23" i="19"/>
  <c r="VVC23" i="19"/>
  <c r="VVD23" i="19"/>
  <c r="VVE23" i="19"/>
  <c r="VVF23" i="19"/>
  <c r="VVG23" i="19"/>
  <c r="VVH23" i="19"/>
  <c r="VVI23" i="19"/>
  <c r="VVJ23" i="19"/>
  <c r="VVK23" i="19"/>
  <c r="VVL23" i="19"/>
  <c r="VVM23" i="19"/>
  <c r="VVN23" i="19"/>
  <c r="VVO23" i="19"/>
  <c r="VVP23" i="19"/>
  <c r="VVQ23" i="19"/>
  <c r="VVR23" i="19"/>
  <c r="VVS23" i="19"/>
  <c r="VVT23" i="19"/>
  <c r="VVU23" i="19"/>
  <c r="VVV23" i="19"/>
  <c r="VVW23" i="19"/>
  <c r="VVX23" i="19"/>
  <c r="VVY23" i="19"/>
  <c r="VVZ23" i="19"/>
  <c r="VWA23" i="19"/>
  <c r="VWB23" i="19"/>
  <c r="VWC23" i="19"/>
  <c r="VWD23" i="19"/>
  <c r="VWE23" i="19"/>
  <c r="VWF23" i="19"/>
  <c r="VWG23" i="19"/>
  <c r="VWH23" i="19"/>
  <c r="VWI23" i="19"/>
  <c r="VWJ23" i="19"/>
  <c r="VWK23" i="19"/>
  <c r="VWL23" i="19"/>
  <c r="VWM23" i="19"/>
  <c r="VWN23" i="19"/>
  <c r="VWO23" i="19"/>
  <c r="VWP23" i="19"/>
  <c r="VWQ23" i="19"/>
  <c r="VWR23" i="19"/>
  <c r="VWS23" i="19"/>
  <c r="VWT23" i="19"/>
  <c r="VWU23" i="19"/>
  <c r="VWV23" i="19"/>
  <c r="VWW23" i="19"/>
  <c r="VWX23" i="19"/>
  <c r="VWY23" i="19"/>
  <c r="VWZ23" i="19"/>
  <c r="VXA23" i="19"/>
  <c r="VXB23" i="19"/>
  <c r="VXC23" i="19"/>
  <c r="VXD23" i="19"/>
  <c r="VXE23" i="19"/>
  <c r="VXF23" i="19"/>
  <c r="VXG23" i="19"/>
  <c r="VXH23" i="19"/>
  <c r="VXI23" i="19"/>
  <c r="VXJ23" i="19"/>
  <c r="VXK23" i="19"/>
  <c r="VXL23" i="19"/>
  <c r="VXM23" i="19"/>
  <c r="VXN23" i="19"/>
  <c r="VXO23" i="19"/>
  <c r="VXP23" i="19"/>
  <c r="VXQ23" i="19"/>
  <c r="VXR23" i="19"/>
  <c r="VXS23" i="19"/>
  <c r="VXT23" i="19"/>
  <c r="VXU23" i="19"/>
  <c r="VXV23" i="19"/>
  <c r="VXW23" i="19"/>
  <c r="VXX23" i="19"/>
  <c r="VXY23" i="19"/>
  <c r="VXZ23" i="19"/>
  <c r="VYA23" i="19"/>
  <c r="VYB23" i="19"/>
  <c r="VYC23" i="19"/>
  <c r="VYD23" i="19"/>
  <c r="VYE23" i="19"/>
  <c r="VYF23" i="19"/>
  <c r="VYG23" i="19"/>
  <c r="VYH23" i="19"/>
  <c r="VYI23" i="19"/>
  <c r="VYJ23" i="19"/>
  <c r="VYK23" i="19"/>
  <c r="VYL23" i="19"/>
  <c r="VYM23" i="19"/>
  <c r="VYN23" i="19"/>
  <c r="VYO23" i="19"/>
  <c r="VYP23" i="19"/>
  <c r="VYQ23" i="19"/>
  <c r="VYR23" i="19"/>
  <c r="VYS23" i="19"/>
  <c r="VYT23" i="19"/>
  <c r="VYU23" i="19"/>
  <c r="VYV23" i="19"/>
  <c r="VYW23" i="19"/>
  <c r="VYX23" i="19"/>
  <c r="VYY23" i="19"/>
  <c r="VYZ23" i="19"/>
  <c r="VZA23" i="19"/>
  <c r="VZB23" i="19"/>
  <c r="VZC23" i="19"/>
  <c r="VZD23" i="19"/>
  <c r="VZE23" i="19"/>
  <c r="VZF23" i="19"/>
  <c r="VZG23" i="19"/>
  <c r="VZH23" i="19"/>
  <c r="VZI23" i="19"/>
  <c r="VZJ23" i="19"/>
  <c r="VZK23" i="19"/>
  <c r="VZL23" i="19"/>
  <c r="VZM23" i="19"/>
  <c r="VZN23" i="19"/>
  <c r="VZO23" i="19"/>
  <c r="VZP23" i="19"/>
  <c r="VZQ23" i="19"/>
  <c r="VZR23" i="19"/>
  <c r="VZS23" i="19"/>
  <c r="VZT23" i="19"/>
  <c r="VZU23" i="19"/>
  <c r="VZV23" i="19"/>
  <c r="VZW23" i="19"/>
  <c r="VZX23" i="19"/>
  <c r="VZY23" i="19"/>
  <c r="VZZ23" i="19"/>
  <c r="WAA23" i="19"/>
  <c r="WAB23" i="19"/>
  <c r="WAC23" i="19"/>
  <c r="WAD23" i="19"/>
  <c r="WAE23" i="19"/>
  <c r="WAF23" i="19"/>
  <c r="WAG23" i="19"/>
  <c r="WAH23" i="19"/>
  <c r="WAI23" i="19"/>
  <c r="WAJ23" i="19"/>
  <c r="WAK23" i="19"/>
  <c r="WAL23" i="19"/>
  <c r="WAM23" i="19"/>
  <c r="WAN23" i="19"/>
  <c r="WAO23" i="19"/>
  <c r="WAP23" i="19"/>
  <c r="WAQ23" i="19"/>
  <c r="WAR23" i="19"/>
  <c r="WAS23" i="19"/>
  <c r="WAT23" i="19"/>
  <c r="WAU23" i="19"/>
  <c r="WAV23" i="19"/>
  <c r="WAW23" i="19"/>
  <c r="WAX23" i="19"/>
  <c r="WAY23" i="19"/>
  <c r="WAZ23" i="19"/>
  <c r="WBA23" i="19"/>
  <c r="WBB23" i="19"/>
  <c r="WBC23" i="19"/>
  <c r="WBD23" i="19"/>
  <c r="WBE23" i="19"/>
  <c r="WBF23" i="19"/>
  <c r="WBG23" i="19"/>
  <c r="WBH23" i="19"/>
  <c r="WBI23" i="19"/>
  <c r="WBJ23" i="19"/>
  <c r="WBK23" i="19"/>
  <c r="WBL23" i="19"/>
  <c r="WBM23" i="19"/>
  <c r="WBN23" i="19"/>
  <c r="WBO23" i="19"/>
  <c r="WBP23" i="19"/>
  <c r="WBQ23" i="19"/>
  <c r="WBR23" i="19"/>
  <c r="WBS23" i="19"/>
  <c r="WBT23" i="19"/>
  <c r="WBU23" i="19"/>
  <c r="WBV23" i="19"/>
  <c r="WBW23" i="19"/>
  <c r="WBX23" i="19"/>
  <c r="WBY23" i="19"/>
  <c r="WBZ23" i="19"/>
  <c r="WCA23" i="19"/>
  <c r="WCB23" i="19"/>
  <c r="WCC23" i="19"/>
  <c r="WCD23" i="19"/>
  <c r="WCE23" i="19"/>
  <c r="WCF23" i="19"/>
  <c r="WCG23" i="19"/>
  <c r="WCH23" i="19"/>
  <c r="WCI23" i="19"/>
  <c r="WCJ23" i="19"/>
  <c r="WCK23" i="19"/>
  <c r="WCL23" i="19"/>
  <c r="WCM23" i="19"/>
  <c r="WCN23" i="19"/>
  <c r="WCO23" i="19"/>
  <c r="WCP23" i="19"/>
  <c r="WCQ23" i="19"/>
  <c r="WCR23" i="19"/>
  <c r="WCS23" i="19"/>
  <c r="WCT23" i="19"/>
  <c r="WCU23" i="19"/>
  <c r="WCV23" i="19"/>
  <c r="WCW23" i="19"/>
  <c r="WCX23" i="19"/>
  <c r="WCY23" i="19"/>
  <c r="WCZ23" i="19"/>
  <c r="WDA23" i="19"/>
  <c r="WDB23" i="19"/>
  <c r="WDC23" i="19"/>
  <c r="WDD23" i="19"/>
  <c r="WDE23" i="19"/>
  <c r="WDF23" i="19"/>
  <c r="WDG23" i="19"/>
  <c r="WDH23" i="19"/>
  <c r="WDI23" i="19"/>
  <c r="WDJ23" i="19"/>
  <c r="WDK23" i="19"/>
  <c r="WDL23" i="19"/>
  <c r="WDM23" i="19"/>
  <c r="WDN23" i="19"/>
  <c r="WDO23" i="19"/>
  <c r="WDP23" i="19"/>
  <c r="WDQ23" i="19"/>
  <c r="WDR23" i="19"/>
  <c r="WDS23" i="19"/>
  <c r="WDT23" i="19"/>
  <c r="WDU23" i="19"/>
  <c r="WDV23" i="19"/>
  <c r="WDW23" i="19"/>
  <c r="WDX23" i="19"/>
  <c r="WDY23" i="19"/>
  <c r="WDZ23" i="19"/>
  <c r="WEA23" i="19"/>
  <c r="WEB23" i="19"/>
  <c r="WEC23" i="19"/>
  <c r="WED23" i="19"/>
  <c r="WEE23" i="19"/>
  <c r="WEF23" i="19"/>
  <c r="WEG23" i="19"/>
  <c r="WEH23" i="19"/>
  <c r="WEI23" i="19"/>
  <c r="WEJ23" i="19"/>
  <c r="WEK23" i="19"/>
  <c r="WEL23" i="19"/>
  <c r="WEM23" i="19"/>
  <c r="WEN23" i="19"/>
  <c r="WEO23" i="19"/>
  <c r="WEP23" i="19"/>
  <c r="WEQ23" i="19"/>
  <c r="WER23" i="19"/>
  <c r="WES23" i="19"/>
  <c r="WET23" i="19"/>
  <c r="WEU23" i="19"/>
  <c r="WEV23" i="19"/>
  <c r="WEW23" i="19"/>
  <c r="WEX23" i="19"/>
  <c r="WEY23" i="19"/>
  <c r="WEZ23" i="19"/>
  <c r="WFA23" i="19"/>
  <c r="WFB23" i="19"/>
  <c r="WFC23" i="19"/>
  <c r="WFD23" i="19"/>
  <c r="WFE23" i="19"/>
  <c r="WFF23" i="19"/>
  <c r="WFG23" i="19"/>
  <c r="WFH23" i="19"/>
  <c r="WFI23" i="19"/>
  <c r="WFJ23" i="19"/>
  <c r="WFK23" i="19"/>
  <c r="WFL23" i="19"/>
  <c r="WFM23" i="19"/>
  <c r="WFN23" i="19"/>
  <c r="WFO23" i="19"/>
  <c r="WFP23" i="19"/>
  <c r="WFQ23" i="19"/>
  <c r="WFR23" i="19"/>
  <c r="WFS23" i="19"/>
  <c r="WFT23" i="19"/>
  <c r="WFU23" i="19"/>
  <c r="WFV23" i="19"/>
  <c r="WFW23" i="19"/>
  <c r="WFX23" i="19"/>
  <c r="WFY23" i="19"/>
  <c r="WFZ23" i="19"/>
  <c r="WGA23" i="19"/>
  <c r="WGB23" i="19"/>
  <c r="WGC23" i="19"/>
  <c r="WGD23" i="19"/>
  <c r="WGE23" i="19"/>
  <c r="WGF23" i="19"/>
  <c r="WGG23" i="19"/>
  <c r="WGH23" i="19"/>
  <c r="WGI23" i="19"/>
  <c r="WGJ23" i="19"/>
  <c r="WGK23" i="19"/>
  <c r="WGL23" i="19"/>
  <c r="WGM23" i="19"/>
  <c r="WGN23" i="19"/>
  <c r="WGO23" i="19"/>
  <c r="WGP23" i="19"/>
  <c r="WGQ23" i="19"/>
  <c r="WGR23" i="19"/>
  <c r="WGS23" i="19"/>
  <c r="WGT23" i="19"/>
  <c r="WGU23" i="19"/>
  <c r="WGV23" i="19"/>
  <c r="WGW23" i="19"/>
  <c r="WGX23" i="19"/>
  <c r="WGY23" i="19"/>
  <c r="WGZ23" i="19"/>
  <c r="WHA23" i="19"/>
  <c r="WHB23" i="19"/>
  <c r="WHC23" i="19"/>
  <c r="WHD23" i="19"/>
  <c r="WHE23" i="19"/>
  <c r="WHF23" i="19"/>
  <c r="WHG23" i="19"/>
  <c r="WHH23" i="19"/>
  <c r="WHI23" i="19"/>
  <c r="WHJ23" i="19"/>
  <c r="WHK23" i="19"/>
  <c r="WHL23" i="19"/>
  <c r="WHM23" i="19"/>
  <c r="WHN23" i="19"/>
  <c r="WHO23" i="19"/>
  <c r="WHP23" i="19"/>
  <c r="WHQ23" i="19"/>
  <c r="WHR23" i="19"/>
  <c r="WHS23" i="19"/>
  <c r="WHT23" i="19"/>
  <c r="WHU23" i="19"/>
  <c r="WHV23" i="19"/>
  <c r="WHW23" i="19"/>
  <c r="WHX23" i="19"/>
  <c r="WHY23" i="19"/>
  <c r="WHZ23" i="19"/>
  <c r="WIA23" i="19"/>
  <c r="WIB23" i="19"/>
  <c r="WIC23" i="19"/>
  <c r="WID23" i="19"/>
  <c r="WIE23" i="19"/>
  <c r="WIF23" i="19"/>
  <c r="WIG23" i="19"/>
  <c r="WIH23" i="19"/>
  <c r="WII23" i="19"/>
  <c r="WIJ23" i="19"/>
  <c r="WIK23" i="19"/>
  <c r="WIL23" i="19"/>
  <c r="WIM23" i="19"/>
  <c r="WIN23" i="19"/>
  <c r="WIO23" i="19"/>
  <c r="WIP23" i="19"/>
  <c r="WIQ23" i="19"/>
  <c r="WIR23" i="19"/>
  <c r="WIS23" i="19"/>
  <c r="WIT23" i="19"/>
  <c r="WIU23" i="19"/>
  <c r="WIV23" i="19"/>
  <c r="WIW23" i="19"/>
  <c r="WIX23" i="19"/>
  <c r="WIY23" i="19"/>
  <c r="WIZ23" i="19"/>
  <c r="WJA23" i="19"/>
  <c r="WJB23" i="19"/>
  <c r="WJC23" i="19"/>
  <c r="WJD23" i="19"/>
  <c r="WJE23" i="19"/>
  <c r="WJF23" i="19"/>
  <c r="WJG23" i="19"/>
  <c r="WJH23" i="19"/>
  <c r="WJI23" i="19"/>
  <c r="WJJ23" i="19"/>
  <c r="WJK23" i="19"/>
  <c r="WJL23" i="19"/>
  <c r="WJM23" i="19"/>
  <c r="WJN23" i="19"/>
  <c r="WJO23" i="19"/>
  <c r="WJP23" i="19"/>
  <c r="WJQ23" i="19"/>
  <c r="WJR23" i="19"/>
  <c r="WJS23" i="19"/>
  <c r="WJT23" i="19"/>
  <c r="WJU23" i="19"/>
  <c r="WJV23" i="19"/>
  <c r="WJW23" i="19"/>
  <c r="WJX23" i="19"/>
  <c r="WJY23" i="19"/>
  <c r="WJZ23" i="19"/>
  <c r="WKA23" i="19"/>
  <c r="WKB23" i="19"/>
  <c r="WKC23" i="19"/>
  <c r="WKD23" i="19"/>
  <c r="WKE23" i="19"/>
  <c r="WKF23" i="19"/>
  <c r="WKG23" i="19"/>
  <c r="WKH23" i="19"/>
  <c r="WKI23" i="19"/>
  <c r="WKJ23" i="19"/>
  <c r="WKK23" i="19"/>
  <c r="WKL23" i="19"/>
  <c r="WKM23" i="19"/>
  <c r="WKN23" i="19"/>
  <c r="WKO23" i="19"/>
  <c r="WKP23" i="19"/>
  <c r="WKQ23" i="19"/>
  <c r="WKR23" i="19"/>
  <c r="WKS23" i="19"/>
  <c r="WKT23" i="19"/>
  <c r="WKU23" i="19"/>
  <c r="WKV23" i="19"/>
  <c r="WKW23" i="19"/>
  <c r="WKX23" i="19"/>
  <c r="WKY23" i="19"/>
  <c r="WKZ23" i="19"/>
  <c r="WLA23" i="19"/>
  <c r="WLB23" i="19"/>
  <c r="WLC23" i="19"/>
  <c r="WLD23" i="19"/>
  <c r="WLE23" i="19"/>
  <c r="WLF23" i="19"/>
  <c r="WLG23" i="19"/>
  <c r="WLH23" i="19"/>
  <c r="WLI23" i="19"/>
  <c r="WLJ23" i="19"/>
  <c r="WLK23" i="19"/>
  <c r="WLL23" i="19"/>
  <c r="WLM23" i="19"/>
  <c r="WLN23" i="19"/>
  <c r="WLO23" i="19"/>
  <c r="WLP23" i="19"/>
  <c r="WLQ23" i="19"/>
  <c r="WLR23" i="19"/>
  <c r="WLS23" i="19"/>
  <c r="WLT23" i="19"/>
  <c r="WLU23" i="19"/>
  <c r="WLV23" i="19"/>
  <c r="WLW23" i="19"/>
  <c r="WLX23" i="19"/>
  <c r="WLY23" i="19"/>
  <c r="WLZ23" i="19"/>
  <c r="WMA23" i="19"/>
  <c r="WMB23" i="19"/>
  <c r="WMC23" i="19"/>
  <c r="WMD23" i="19"/>
  <c r="WME23" i="19"/>
  <c r="WMF23" i="19"/>
  <c r="WMG23" i="19"/>
  <c r="WMH23" i="19"/>
  <c r="WMI23" i="19"/>
  <c r="WMJ23" i="19"/>
  <c r="WMK23" i="19"/>
  <c r="WML23" i="19"/>
  <c r="WMM23" i="19"/>
  <c r="WMN23" i="19"/>
  <c r="WMO23" i="19"/>
  <c r="WMP23" i="19"/>
  <c r="WMQ23" i="19"/>
  <c r="WMR23" i="19"/>
  <c r="WMS23" i="19"/>
  <c r="WMT23" i="19"/>
  <c r="WMU23" i="19"/>
  <c r="WMV23" i="19"/>
  <c r="WMW23" i="19"/>
  <c r="WMX23" i="19"/>
  <c r="WMY23" i="19"/>
  <c r="WMZ23" i="19"/>
  <c r="WNA23" i="19"/>
  <c r="WNB23" i="19"/>
  <c r="WNC23" i="19"/>
  <c r="WND23" i="19"/>
  <c r="WNE23" i="19"/>
  <c r="WNF23" i="19"/>
  <c r="WNG23" i="19"/>
  <c r="WNH23" i="19"/>
  <c r="WNI23" i="19"/>
  <c r="WNJ23" i="19"/>
  <c r="WNK23" i="19"/>
  <c r="WNL23" i="19"/>
  <c r="WNM23" i="19"/>
  <c r="WNN23" i="19"/>
  <c r="WNO23" i="19"/>
  <c r="WNP23" i="19"/>
  <c r="WNQ23" i="19"/>
  <c r="WNR23" i="19"/>
  <c r="WNS23" i="19"/>
  <c r="WNT23" i="19"/>
  <c r="WNU23" i="19"/>
  <c r="WNV23" i="19"/>
  <c r="WNW23" i="19"/>
  <c r="WNX23" i="19"/>
  <c r="WNY23" i="19"/>
  <c r="WNZ23" i="19"/>
  <c r="WOA23" i="19"/>
  <c r="WOB23" i="19"/>
  <c r="WOC23" i="19"/>
  <c r="WOD23" i="19"/>
  <c r="WOE23" i="19"/>
  <c r="WOF23" i="19"/>
  <c r="WOG23" i="19"/>
  <c r="WOH23" i="19"/>
  <c r="WOI23" i="19"/>
  <c r="WOJ23" i="19"/>
  <c r="WOK23" i="19"/>
  <c r="WOL23" i="19"/>
  <c r="WOM23" i="19"/>
  <c r="WON23" i="19"/>
  <c r="WOO23" i="19"/>
  <c r="WOP23" i="19"/>
  <c r="WOQ23" i="19"/>
  <c r="WOR23" i="19"/>
  <c r="WOS23" i="19"/>
  <c r="WOT23" i="19"/>
  <c r="WOU23" i="19"/>
  <c r="WOV23" i="19"/>
  <c r="WOW23" i="19"/>
  <c r="WOX23" i="19"/>
  <c r="WOY23" i="19"/>
  <c r="WOZ23" i="19"/>
  <c r="WPA23" i="19"/>
  <c r="WPB23" i="19"/>
  <c r="WPC23" i="19"/>
  <c r="WPD23" i="19"/>
  <c r="WPE23" i="19"/>
  <c r="WPF23" i="19"/>
  <c r="WPG23" i="19"/>
  <c r="WPH23" i="19"/>
  <c r="WPI23" i="19"/>
  <c r="WPJ23" i="19"/>
  <c r="WPK23" i="19"/>
  <c r="WPL23" i="19"/>
  <c r="WPM23" i="19"/>
  <c r="WPN23" i="19"/>
  <c r="WPO23" i="19"/>
  <c r="WPP23" i="19"/>
  <c r="WPQ23" i="19"/>
  <c r="WPR23" i="19"/>
  <c r="WPS23" i="19"/>
  <c r="WPT23" i="19"/>
  <c r="WPU23" i="19"/>
  <c r="WPV23" i="19"/>
  <c r="WPW23" i="19"/>
  <c r="WPX23" i="19"/>
  <c r="WPY23" i="19"/>
  <c r="WPZ23" i="19"/>
  <c r="WQA23" i="19"/>
  <c r="WQB23" i="19"/>
  <c r="WQC23" i="19"/>
  <c r="WQD23" i="19"/>
  <c r="WQE23" i="19"/>
  <c r="WQF23" i="19"/>
  <c r="WQG23" i="19"/>
  <c r="WQH23" i="19"/>
  <c r="WQI23" i="19"/>
  <c r="WQJ23" i="19"/>
  <c r="WQK23" i="19"/>
  <c r="WQL23" i="19"/>
  <c r="WQM23" i="19"/>
  <c r="WQN23" i="19"/>
  <c r="WQO23" i="19"/>
  <c r="WQP23" i="19"/>
  <c r="WQQ23" i="19"/>
  <c r="WQR23" i="19"/>
  <c r="WQS23" i="19"/>
  <c r="WQT23" i="19"/>
  <c r="WQU23" i="19"/>
  <c r="WQV23" i="19"/>
  <c r="WQW23" i="19"/>
  <c r="WQX23" i="19"/>
  <c r="WQY23" i="19"/>
  <c r="WQZ23" i="19"/>
  <c r="WRA23" i="19"/>
  <c r="WRB23" i="19"/>
  <c r="WRC23" i="19"/>
  <c r="WRD23" i="19"/>
  <c r="WRE23" i="19"/>
  <c r="WRF23" i="19"/>
  <c r="WRG23" i="19"/>
  <c r="WRH23" i="19"/>
  <c r="WRI23" i="19"/>
  <c r="WRJ23" i="19"/>
  <c r="WRK23" i="19"/>
  <c r="WRL23" i="19"/>
  <c r="WRM23" i="19"/>
  <c r="WRN23" i="19"/>
  <c r="WRO23" i="19"/>
  <c r="WRP23" i="19"/>
  <c r="WRQ23" i="19"/>
  <c r="WRR23" i="19"/>
  <c r="WRS23" i="19"/>
  <c r="WRT23" i="19"/>
  <c r="WRU23" i="19"/>
  <c r="WRV23" i="19"/>
  <c r="WRW23" i="19"/>
  <c r="WRX23" i="19"/>
  <c r="WRY23" i="19"/>
  <c r="WRZ23" i="19"/>
  <c r="WSA23" i="19"/>
  <c r="WSB23" i="19"/>
  <c r="WSC23" i="19"/>
  <c r="WSD23" i="19"/>
  <c r="WSE23" i="19"/>
  <c r="WSF23" i="19"/>
  <c r="WSG23" i="19"/>
  <c r="WSH23" i="19"/>
  <c r="WSI23" i="19"/>
  <c r="WSJ23" i="19"/>
  <c r="WSK23" i="19"/>
  <c r="WSL23" i="19"/>
  <c r="WSM23" i="19"/>
  <c r="WSN23" i="19"/>
  <c r="WSO23" i="19"/>
  <c r="WSP23" i="19"/>
  <c r="WSQ23" i="19"/>
  <c r="WSR23" i="19"/>
  <c r="WSS23" i="19"/>
  <c r="WST23" i="19"/>
  <c r="WSU23" i="19"/>
  <c r="WSV23" i="19"/>
  <c r="WSW23" i="19"/>
  <c r="WSX23" i="19"/>
  <c r="WSY23" i="19"/>
  <c r="WSZ23" i="19"/>
  <c r="WTA23" i="19"/>
  <c r="WTB23" i="19"/>
  <c r="WTC23" i="19"/>
  <c r="WTD23" i="19"/>
  <c r="WTE23" i="19"/>
  <c r="WTF23" i="19"/>
  <c r="WTG23" i="19"/>
  <c r="WTH23" i="19"/>
  <c r="WTI23" i="19"/>
  <c r="WTJ23" i="19"/>
  <c r="WTK23" i="19"/>
  <c r="WTL23" i="19"/>
  <c r="WTM23" i="19"/>
  <c r="WTN23" i="19"/>
  <c r="WTO23" i="19"/>
  <c r="WTP23" i="19"/>
  <c r="WTQ23" i="19"/>
  <c r="WTR23" i="19"/>
  <c r="WTS23" i="19"/>
  <c r="WTT23" i="19"/>
  <c r="WTU23" i="19"/>
  <c r="WTV23" i="19"/>
  <c r="WTW23" i="19"/>
  <c r="WTX23" i="19"/>
  <c r="WTY23" i="19"/>
  <c r="WTZ23" i="19"/>
  <c r="WUA23" i="19"/>
  <c r="WUB23" i="19"/>
  <c r="WUC23" i="19"/>
  <c r="WUD23" i="19"/>
  <c r="WUE23" i="19"/>
  <c r="WUF23" i="19"/>
  <c r="WUG23" i="19"/>
  <c r="WUH23" i="19"/>
  <c r="WUI23" i="19"/>
  <c r="WUJ23" i="19"/>
  <c r="WUK23" i="19"/>
  <c r="WUL23" i="19"/>
  <c r="WUM23" i="19"/>
  <c r="WUN23" i="19"/>
  <c r="WUO23" i="19"/>
  <c r="WUP23" i="19"/>
  <c r="WUQ23" i="19"/>
  <c r="WUR23" i="19"/>
  <c r="WUS23" i="19"/>
  <c r="WUT23" i="19"/>
  <c r="WUU23" i="19"/>
  <c r="WUV23" i="19"/>
  <c r="WUW23" i="19"/>
  <c r="WUX23" i="19"/>
  <c r="WUY23" i="19"/>
  <c r="WUZ23" i="19"/>
  <c r="WVA23" i="19"/>
  <c r="WVB23" i="19"/>
  <c r="WVC23" i="19"/>
  <c r="WVD23" i="19"/>
  <c r="WVE23" i="19"/>
  <c r="WVF23" i="19"/>
  <c r="WVG23" i="19"/>
  <c r="WVH23" i="19"/>
  <c r="WVI23" i="19"/>
  <c r="WVJ23" i="19"/>
  <c r="WVK23" i="19"/>
  <c r="WVL23" i="19"/>
  <c r="WVM23" i="19"/>
  <c r="WVN23" i="19"/>
  <c r="WVO23" i="19"/>
  <c r="WVP23" i="19"/>
  <c r="WVQ23" i="19"/>
  <c r="WVR23" i="19"/>
  <c r="WVS23" i="19"/>
  <c r="WVT23" i="19"/>
  <c r="WVU23" i="19"/>
  <c r="WVV23" i="19"/>
  <c r="WVW23" i="19"/>
  <c r="WVX23" i="19"/>
  <c r="WVY23" i="19"/>
  <c r="WVZ23" i="19"/>
  <c r="WWA23" i="19"/>
  <c r="WWB23" i="19"/>
  <c r="WWC23" i="19"/>
  <c r="WWD23" i="19"/>
  <c r="WWE23" i="19"/>
  <c r="WWF23" i="19"/>
  <c r="WWG23" i="19"/>
  <c r="WWH23" i="19"/>
  <c r="WWI23" i="19"/>
  <c r="WWJ23" i="19"/>
  <c r="WWK23" i="19"/>
  <c r="WWL23" i="19"/>
  <c r="WWM23" i="19"/>
  <c r="WWN23" i="19"/>
  <c r="WWO23" i="19"/>
  <c r="WWP23" i="19"/>
  <c r="WWQ23" i="19"/>
  <c r="WWR23" i="19"/>
  <c r="WWS23" i="19"/>
  <c r="WWT23" i="19"/>
  <c r="WWU23" i="19"/>
  <c r="WWV23" i="19"/>
  <c r="WWW23" i="19"/>
  <c r="WWX23" i="19"/>
  <c r="WWY23" i="19"/>
  <c r="WWZ23" i="19"/>
  <c r="WXA23" i="19"/>
  <c r="WXB23" i="19"/>
  <c r="WXC23" i="19"/>
  <c r="WXD23" i="19"/>
  <c r="WXE23" i="19"/>
  <c r="WXF23" i="19"/>
  <c r="WXG23" i="19"/>
  <c r="WXH23" i="19"/>
  <c r="WXI23" i="19"/>
  <c r="WXJ23" i="19"/>
  <c r="WXK23" i="19"/>
  <c r="WXL23" i="19"/>
  <c r="WXM23" i="19"/>
  <c r="WXN23" i="19"/>
  <c r="WXO23" i="19"/>
  <c r="WXP23" i="19"/>
  <c r="WXQ23" i="19"/>
  <c r="WXR23" i="19"/>
  <c r="WXS23" i="19"/>
  <c r="WXT23" i="19"/>
  <c r="WXU23" i="19"/>
  <c r="WXV23" i="19"/>
  <c r="WXW23" i="19"/>
  <c r="WXX23" i="19"/>
  <c r="WXY23" i="19"/>
  <c r="WXZ23" i="19"/>
  <c r="WYA23" i="19"/>
  <c r="WYB23" i="19"/>
  <c r="WYC23" i="19"/>
  <c r="WYD23" i="19"/>
  <c r="WYE23" i="19"/>
  <c r="WYF23" i="19"/>
  <c r="WYG23" i="19"/>
  <c r="WYH23" i="19"/>
  <c r="WYI23" i="19"/>
  <c r="WYJ23" i="19"/>
  <c r="WYK23" i="19"/>
  <c r="WYL23" i="19"/>
  <c r="WYM23" i="19"/>
  <c r="WYN23" i="19"/>
  <c r="WYO23" i="19"/>
  <c r="WYP23" i="19"/>
  <c r="WYQ23" i="19"/>
  <c r="WYR23" i="19"/>
  <c r="WYS23" i="19"/>
  <c r="WYT23" i="19"/>
  <c r="WYU23" i="19"/>
  <c r="WYV23" i="19"/>
  <c r="WYW23" i="19"/>
  <c r="WYX23" i="19"/>
  <c r="WYY23" i="19"/>
  <c r="WYZ23" i="19"/>
  <c r="WZA23" i="19"/>
  <c r="WZB23" i="19"/>
  <c r="WZC23" i="19"/>
  <c r="WZD23" i="19"/>
  <c r="WZE23" i="19"/>
  <c r="WZF23" i="19"/>
  <c r="WZG23" i="19"/>
  <c r="WZH23" i="19"/>
  <c r="WZI23" i="19"/>
  <c r="WZJ23" i="19"/>
  <c r="WZK23" i="19"/>
  <c r="WZL23" i="19"/>
  <c r="WZM23" i="19"/>
  <c r="WZN23" i="19"/>
  <c r="WZO23" i="19"/>
  <c r="WZP23" i="19"/>
  <c r="WZQ23" i="19"/>
  <c r="WZR23" i="19"/>
  <c r="WZS23" i="19"/>
  <c r="WZT23" i="19"/>
  <c r="WZU23" i="19"/>
  <c r="WZV23" i="19"/>
  <c r="WZW23" i="19"/>
  <c r="WZX23" i="19"/>
  <c r="WZY23" i="19"/>
  <c r="WZZ23" i="19"/>
  <c r="XAA23" i="19"/>
  <c r="XAB23" i="19"/>
  <c r="XAC23" i="19"/>
  <c r="XAD23" i="19"/>
  <c r="XAE23" i="19"/>
  <c r="XAF23" i="19"/>
  <c r="XAG23" i="19"/>
  <c r="XAH23" i="19"/>
  <c r="XAI23" i="19"/>
  <c r="XAJ23" i="19"/>
  <c r="XAK23" i="19"/>
  <c r="XAL23" i="19"/>
  <c r="XAM23" i="19"/>
  <c r="XAN23" i="19"/>
  <c r="XAO23" i="19"/>
  <c r="XAP23" i="19"/>
  <c r="XAQ23" i="19"/>
  <c r="XAR23" i="19"/>
  <c r="XAS23" i="19"/>
  <c r="XAT23" i="19"/>
  <c r="XAU23" i="19"/>
  <c r="XAV23" i="19"/>
  <c r="XAW23" i="19"/>
  <c r="XAX23" i="19"/>
  <c r="XAY23" i="19"/>
  <c r="XAZ23" i="19"/>
  <c r="XBA23" i="19"/>
  <c r="XBB23" i="19"/>
  <c r="XBC23" i="19"/>
  <c r="XBD23" i="19"/>
  <c r="XBE23" i="19"/>
  <c r="XBF23" i="19"/>
  <c r="XBG23" i="19"/>
  <c r="XBH23" i="19"/>
  <c r="XBI23" i="19"/>
  <c r="XBJ23" i="19"/>
  <c r="XBK23" i="19"/>
  <c r="XBL23" i="19"/>
  <c r="XBM23" i="19"/>
  <c r="XBN23" i="19"/>
  <c r="XBO23" i="19"/>
  <c r="XBP23" i="19"/>
  <c r="XBQ23" i="19"/>
  <c r="XBR23" i="19"/>
  <c r="XBS23" i="19"/>
  <c r="XBT23" i="19"/>
  <c r="XBU23" i="19"/>
  <c r="XBV23" i="19"/>
  <c r="XBW23" i="19"/>
  <c r="XBX23" i="19"/>
  <c r="XBY23" i="19"/>
  <c r="XBZ23" i="19"/>
  <c r="XCA23" i="19"/>
  <c r="XCB23" i="19"/>
  <c r="XCC23" i="19"/>
  <c r="XCD23" i="19"/>
  <c r="XCE23" i="19"/>
  <c r="XCF23" i="19"/>
  <c r="XCG23" i="19"/>
  <c r="XCH23" i="19"/>
  <c r="XCI23" i="19"/>
  <c r="XCJ23" i="19"/>
  <c r="XCK23" i="19"/>
  <c r="XCL23" i="19"/>
  <c r="XCM23" i="19"/>
  <c r="XCN23" i="19"/>
  <c r="XCO23" i="19"/>
  <c r="XCP23" i="19"/>
  <c r="XCQ23" i="19"/>
  <c r="XCR23" i="19"/>
  <c r="XCS23" i="19"/>
  <c r="XCT23" i="19"/>
  <c r="XCU23" i="19"/>
  <c r="XCV23" i="19"/>
  <c r="XCW23" i="19"/>
  <c r="XCX23" i="19"/>
  <c r="XCY23" i="19"/>
  <c r="XCZ23" i="19"/>
  <c r="XDA23" i="19"/>
  <c r="XDB23" i="19"/>
  <c r="XDC23" i="19"/>
  <c r="XDD23" i="19"/>
  <c r="XDE23" i="19"/>
  <c r="XDF23" i="19"/>
  <c r="XDG23" i="19"/>
  <c r="XDH23" i="19"/>
  <c r="XDI23" i="19"/>
  <c r="XDJ23" i="19"/>
  <c r="XDK23" i="19"/>
  <c r="XDL23" i="19"/>
  <c r="XDM23" i="19"/>
  <c r="XDN23" i="19"/>
  <c r="XDO23" i="19"/>
  <c r="XDP23" i="19"/>
  <c r="XDQ23" i="19"/>
  <c r="XDR23" i="19"/>
  <c r="XDS23" i="19"/>
  <c r="XDT23" i="19"/>
  <c r="XDU23" i="19"/>
  <c r="XDV23" i="19"/>
  <c r="XDW23" i="19"/>
  <c r="XDX23" i="19"/>
  <c r="XDY23" i="19"/>
  <c r="XDZ23" i="19"/>
  <c r="XEA23" i="19"/>
  <c r="XEB23" i="19"/>
  <c r="XEC23" i="19"/>
  <c r="XED23" i="19"/>
  <c r="XEE23" i="19"/>
  <c r="XEF23" i="19"/>
  <c r="XEG23" i="19"/>
  <c r="XEH23" i="19"/>
  <c r="XEI23" i="19"/>
  <c r="XEJ23" i="19"/>
  <c r="XEK23" i="19"/>
  <c r="XEL23" i="19"/>
  <c r="XEM23" i="19"/>
  <c r="XEN23" i="19"/>
  <c r="XEO23" i="19"/>
  <c r="XEP23" i="19"/>
  <c r="XEQ23" i="19"/>
  <c r="XER23" i="19"/>
  <c r="XES23" i="19"/>
  <c r="XET23" i="19"/>
  <c r="XEU23" i="19"/>
  <c r="XEV23" i="19"/>
  <c r="XEW23" i="19"/>
  <c r="XEX23" i="19"/>
  <c r="XEY23" i="19"/>
  <c r="XEZ23" i="19"/>
  <c r="XFA23" i="19"/>
  <c r="XFB23" i="19"/>
  <c r="XFC23" i="19"/>
  <c r="XFD23" i="19"/>
  <c r="AI22" i="19"/>
  <c r="AH22" i="19"/>
  <c r="AG22" i="19"/>
  <c r="AF22" i="19"/>
  <c r="AD22" i="19"/>
  <c r="AC22" i="19"/>
  <c r="AB22" i="19"/>
  <c r="AA22" i="19"/>
  <c r="Z22" i="19"/>
  <c r="Y22" i="19"/>
  <c r="X22" i="19"/>
  <c r="W22" i="19"/>
  <c r="V22" i="19"/>
  <c r="T22" i="19"/>
  <c r="R22" i="19"/>
  <c r="P22" i="19"/>
  <c r="N22" i="19"/>
  <c r="L22" i="19"/>
  <c r="J22" i="19"/>
  <c r="AI18" i="19"/>
  <c r="AH18" i="19"/>
  <c r="AG18" i="19"/>
  <c r="AF18" i="19"/>
  <c r="AC18" i="19"/>
  <c r="AB18" i="19"/>
  <c r="AA18" i="19"/>
  <c r="Z18" i="19"/>
  <c r="Y18" i="19"/>
  <c r="X18" i="19"/>
  <c r="W18" i="19"/>
  <c r="V18" i="19"/>
  <c r="T18" i="19"/>
  <c r="P18" i="19"/>
  <c r="L18" i="19"/>
  <c r="J18" i="19"/>
  <c r="AI14" i="19"/>
  <c r="AH14" i="19"/>
  <c r="AG14" i="19"/>
  <c r="AF14" i="19"/>
  <c r="AD14" i="19"/>
  <c r="AC14" i="19"/>
  <c r="AB14" i="19"/>
  <c r="AA14" i="19"/>
  <c r="Z14" i="19"/>
  <c r="Y14" i="19"/>
  <c r="X14" i="19"/>
  <c r="W14" i="19"/>
  <c r="V14" i="19"/>
  <c r="T14" i="19"/>
  <c r="R14" i="19"/>
  <c r="P14" i="19"/>
  <c r="N14" i="19"/>
  <c r="L14" i="19"/>
  <c r="J14" i="19"/>
  <c r="AJ10" i="19"/>
  <c r="AK10" i="19"/>
  <c r="AL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Q10" i="19"/>
  <c r="BR10" i="19"/>
  <c r="BS10" i="19"/>
  <c r="BT10" i="19"/>
  <c r="BU10" i="19"/>
  <c r="BV10" i="19"/>
  <c r="BW10" i="19"/>
  <c r="BX10" i="19"/>
  <c r="BY10" i="19"/>
  <c r="BZ10" i="19"/>
  <c r="CA10" i="19"/>
  <c r="CB10" i="19"/>
  <c r="CC10" i="19"/>
  <c r="CD10" i="19"/>
  <c r="CE10" i="19"/>
  <c r="CF10" i="19"/>
  <c r="CG10" i="19"/>
  <c r="CH10" i="19"/>
  <c r="CI10" i="19"/>
  <c r="CJ10" i="19"/>
  <c r="CK10" i="19"/>
  <c r="CL10" i="19"/>
  <c r="CM10" i="19"/>
  <c r="CN10" i="19"/>
  <c r="CO10" i="19"/>
  <c r="CP10" i="19"/>
  <c r="CQ10" i="19"/>
  <c r="CR10" i="19"/>
  <c r="CS10" i="19"/>
  <c r="CT10" i="19"/>
  <c r="CU10" i="19"/>
  <c r="CV10" i="19"/>
  <c r="CW10" i="19"/>
  <c r="CX10" i="19"/>
  <c r="CY10" i="19"/>
  <c r="CZ10" i="19"/>
  <c r="DA10" i="19"/>
  <c r="DB10" i="19"/>
  <c r="DC10" i="19"/>
  <c r="DD10" i="19"/>
  <c r="DE10" i="19"/>
  <c r="DF10" i="19"/>
  <c r="DG10" i="19"/>
  <c r="DH10" i="19"/>
  <c r="DI10" i="19"/>
  <c r="DJ10" i="19"/>
  <c r="DK10" i="19"/>
  <c r="DL10" i="19"/>
  <c r="DM10" i="19"/>
  <c r="DN10" i="19"/>
  <c r="DO10" i="19"/>
  <c r="DP10" i="19"/>
  <c r="DQ10" i="19"/>
  <c r="DR10" i="19"/>
  <c r="DS10" i="19"/>
  <c r="DT10" i="19"/>
  <c r="DU10" i="19"/>
  <c r="DV10" i="19"/>
  <c r="DW10" i="19"/>
  <c r="DX10" i="19"/>
  <c r="DY10" i="19"/>
  <c r="DZ10" i="19"/>
  <c r="EA10" i="19"/>
  <c r="EB10" i="19"/>
  <c r="EC10" i="19"/>
  <c r="ED10" i="19"/>
  <c r="EE10" i="19"/>
  <c r="EF10" i="19"/>
  <c r="EG10" i="19"/>
  <c r="EH10" i="19"/>
  <c r="EI10" i="19"/>
  <c r="EJ10" i="19"/>
  <c r="EK10" i="19"/>
  <c r="EL10" i="19"/>
  <c r="EM10" i="19"/>
  <c r="EN10" i="19"/>
  <c r="EO10" i="19"/>
  <c r="EP10" i="19"/>
  <c r="EQ10" i="19"/>
  <c r="ER10" i="19"/>
  <c r="ES10" i="19"/>
  <c r="ET10" i="19"/>
  <c r="EU10" i="19"/>
  <c r="EV10" i="19"/>
  <c r="EW10" i="19"/>
  <c r="EX10" i="19"/>
  <c r="EY10" i="19"/>
  <c r="EZ10" i="19"/>
  <c r="FA10" i="19"/>
  <c r="FB10" i="19"/>
  <c r="FC10" i="19"/>
  <c r="FD10" i="19"/>
  <c r="FE10" i="19"/>
  <c r="FF10" i="19"/>
  <c r="FG10" i="19"/>
  <c r="FH10" i="19"/>
  <c r="FI10" i="19"/>
  <c r="FJ10" i="19"/>
  <c r="FK10" i="19"/>
  <c r="FL10" i="19"/>
  <c r="FM10" i="19"/>
  <c r="FN10" i="19"/>
  <c r="FO10" i="19"/>
  <c r="FP10" i="19"/>
  <c r="FQ10" i="19"/>
  <c r="FR10" i="19"/>
  <c r="FS10" i="19"/>
  <c r="FT10" i="19"/>
  <c r="FU10" i="19"/>
  <c r="FV10" i="19"/>
  <c r="FW10" i="19"/>
  <c r="FX10" i="19"/>
  <c r="FY10" i="19"/>
  <c r="FZ10" i="19"/>
  <c r="GA10" i="19"/>
  <c r="GB10" i="19"/>
  <c r="GC10" i="19"/>
  <c r="GD10" i="19"/>
  <c r="GE10" i="19"/>
  <c r="GF10" i="19"/>
  <c r="GG10" i="19"/>
  <c r="GH10" i="19"/>
  <c r="GI10" i="19"/>
  <c r="GJ10" i="19"/>
  <c r="GK10" i="19"/>
  <c r="GL10" i="19"/>
  <c r="GM10" i="19"/>
  <c r="GN10" i="19"/>
  <c r="GO10" i="19"/>
  <c r="GP10" i="19"/>
  <c r="GQ10" i="19"/>
  <c r="GR10" i="19"/>
  <c r="GS10" i="19"/>
  <c r="GT10" i="19"/>
  <c r="GU10" i="19"/>
  <c r="GV10" i="19"/>
  <c r="GW10" i="19"/>
  <c r="GX10" i="19"/>
  <c r="GY10" i="19"/>
  <c r="GZ10" i="19"/>
  <c r="HA10" i="19"/>
  <c r="HB10" i="19"/>
  <c r="HC10" i="19"/>
  <c r="HD10" i="19"/>
  <c r="HE10" i="19"/>
  <c r="HF10" i="19"/>
  <c r="HG10" i="19"/>
  <c r="HH10" i="19"/>
  <c r="HI10" i="19"/>
  <c r="HJ10" i="19"/>
  <c r="HK10" i="19"/>
  <c r="HL10" i="19"/>
  <c r="HM10" i="19"/>
  <c r="HN10" i="19"/>
  <c r="HO10" i="19"/>
  <c r="HP10" i="19"/>
  <c r="HQ10" i="19"/>
  <c r="HR10" i="19"/>
  <c r="HS10" i="19"/>
  <c r="HT10" i="19"/>
  <c r="HU10" i="19"/>
  <c r="HV10" i="19"/>
  <c r="HW10" i="19"/>
  <c r="HX10" i="19"/>
  <c r="HY10" i="19"/>
  <c r="HZ10" i="19"/>
  <c r="IA10" i="19"/>
  <c r="IB10" i="19"/>
  <c r="IC10" i="19"/>
  <c r="ID10" i="19"/>
  <c r="IE10" i="19"/>
  <c r="IF10" i="19"/>
  <c r="IG10" i="19"/>
  <c r="IH10" i="19"/>
  <c r="II10" i="19"/>
  <c r="IJ10" i="19"/>
  <c r="IK10" i="19"/>
  <c r="IL10" i="19"/>
  <c r="IM10" i="19"/>
  <c r="IN10" i="19"/>
  <c r="IO10" i="19"/>
  <c r="IP10" i="19"/>
  <c r="IQ10" i="19"/>
  <c r="IR10" i="19"/>
  <c r="IS10" i="19"/>
  <c r="IT10" i="19"/>
  <c r="IU10" i="19"/>
  <c r="IV10" i="19"/>
  <c r="IW10" i="19"/>
  <c r="IX10" i="19"/>
  <c r="IY10" i="19"/>
  <c r="IZ10" i="19"/>
  <c r="JA10" i="19"/>
  <c r="JB10" i="19"/>
  <c r="JC10" i="19"/>
  <c r="JD10" i="19"/>
  <c r="JE10" i="19"/>
  <c r="JF10" i="19"/>
  <c r="JG10" i="19"/>
  <c r="JH10" i="19"/>
  <c r="JI10" i="19"/>
  <c r="JJ10" i="19"/>
  <c r="JK10" i="19"/>
  <c r="JL10" i="19"/>
  <c r="JM10" i="19"/>
  <c r="JN10" i="19"/>
  <c r="JO10" i="19"/>
  <c r="JP10" i="19"/>
  <c r="JQ10" i="19"/>
  <c r="JR10" i="19"/>
  <c r="JS10" i="19"/>
  <c r="JT10" i="19"/>
  <c r="JU10" i="19"/>
  <c r="JV10" i="19"/>
  <c r="JW10" i="19"/>
  <c r="JX10" i="19"/>
  <c r="JY10" i="19"/>
  <c r="JZ10" i="19"/>
  <c r="KA10" i="19"/>
  <c r="KB10" i="19"/>
  <c r="KC10" i="19"/>
  <c r="KD10" i="19"/>
  <c r="KE10" i="19"/>
  <c r="KF10" i="19"/>
  <c r="KG10" i="19"/>
  <c r="KH10" i="19"/>
  <c r="KI10" i="19"/>
  <c r="KJ10" i="19"/>
  <c r="KK10" i="19"/>
  <c r="KL10" i="19"/>
  <c r="KM10" i="19"/>
  <c r="KN10" i="19"/>
  <c r="KO10" i="19"/>
  <c r="KP10" i="19"/>
  <c r="KQ10" i="19"/>
  <c r="KR10" i="19"/>
  <c r="KS10" i="19"/>
  <c r="KT10" i="19"/>
  <c r="KU10" i="19"/>
  <c r="KV10" i="19"/>
  <c r="KW10" i="19"/>
  <c r="KX10" i="19"/>
  <c r="KY10" i="19"/>
  <c r="KZ10" i="19"/>
  <c r="LA10" i="19"/>
  <c r="LB10" i="19"/>
  <c r="LC10" i="19"/>
  <c r="LD10" i="19"/>
  <c r="LE10" i="19"/>
  <c r="LF10" i="19"/>
  <c r="LG10" i="19"/>
  <c r="LH10" i="19"/>
  <c r="LI10" i="19"/>
  <c r="LJ10" i="19"/>
  <c r="LK10" i="19"/>
  <c r="LL10" i="19"/>
  <c r="LM10" i="19"/>
  <c r="LN10" i="19"/>
  <c r="LO10" i="19"/>
  <c r="LP10" i="19"/>
  <c r="LQ10" i="19"/>
  <c r="LR10" i="19"/>
  <c r="LS10" i="19"/>
  <c r="LT10" i="19"/>
  <c r="LU10" i="19"/>
  <c r="LV10" i="19"/>
  <c r="LW10" i="19"/>
  <c r="LX10" i="19"/>
  <c r="LY10" i="19"/>
  <c r="LZ10" i="19"/>
  <c r="MA10" i="19"/>
  <c r="MB10" i="19"/>
  <c r="MC10" i="19"/>
  <c r="MD10" i="19"/>
  <c r="ME10" i="19"/>
  <c r="MF10" i="19"/>
  <c r="MG10" i="19"/>
  <c r="MH10" i="19"/>
  <c r="MI10" i="19"/>
  <c r="MJ10" i="19"/>
  <c r="MK10" i="19"/>
  <c r="ML10" i="19"/>
  <c r="MM10" i="19"/>
  <c r="MN10" i="19"/>
  <c r="MO10" i="19"/>
  <c r="MP10" i="19"/>
  <c r="MQ10" i="19"/>
  <c r="MR10" i="19"/>
  <c r="MS10" i="19"/>
  <c r="MT10" i="19"/>
  <c r="MU10" i="19"/>
  <c r="MV10" i="19"/>
  <c r="MW10" i="19"/>
  <c r="MX10" i="19"/>
  <c r="MY10" i="19"/>
  <c r="MZ10" i="19"/>
  <c r="NA10" i="19"/>
  <c r="NB10" i="19"/>
  <c r="NC10" i="19"/>
  <c r="ND10" i="19"/>
  <c r="NE10" i="19"/>
  <c r="NF10" i="19"/>
  <c r="NG10" i="19"/>
  <c r="NH10" i="19"/>
  <c r="NI10" i="19"/>
  <c r="NJ10" i="19"/>
  <c r="NK10" i="19"/>
  <c r="NL10" i="19"/>
  <c r="NM10" i="19"/>
  <c r="NN10" i="19"/>
  <c r="NO10" i="19"/>
  <c r="NP10" i="19"/>
  <c r="NQ10" i="19"/>
  <c r="NR10" i="19"/>
  <c r="NS10" i="19"/>
  <c r="NT10" i="19"/>
  <c r="NU10" i="19"/>
  <c r="NV10" i="19"/>
  <c r="NW10" i="19"/>
  <c r="NX10" i="19"/>
  <c r="NY10" i="19"/>
  <c r="NZ10" i="19"/>
  <c r="OA10" i="19"/>
  <c r="OB10" i="19"/>
  <c r="OC10" i="19"/>
  <c r="OD10" i="19"/>
  <c r="OE10" i="19"/>
  <c r="OF10" i="19"/>
  <c r="OG10" i="19"/>
  <c r="OH10" i="19"/>
  <c r="OI10" i="19"/>
  <c r="OJ10" i="19"/>
  <c r="OK10" i="19"/>
  <c r="OL10" i="19"/>
  <c r="OM10" i="19"/>
  <c r="ON10" i="19"/>
  <c r="OO10" i="19"/>
  <c r="OP10" i="19"/>
  <c r="OQ10" i="19"/>
  <c r="OR10" i="19"/>
  <c r="OS10" i="19"/>
  <c r="OT10" i="19"/>
  <c r="OU10" i="19"/>
  <c r="OV10" i="19"/>
  <c r="OW10" i="19"/>
  <c r="OX10" i="19"/>
  <c r="OY10" i="19"/>
  <c r="OZ10" i="19"/>
  <c r="PA10" i="19"/>
  <c r="PB10" i="19"/>
  <c r="PC10" i="19"/>
  <c r="PD10" i="19"/>
  <c r="PE10" i="19"/>
  <c r="PF10" i="19"/>
  <c r="PG10" i="19"/>
  <c r="PH10" i="19"/>
  <c r="PI10" i="19"/>
  <c r="PJ10" i="19"/>
  <c r="PK10" i="19"/>
  <c r="PL10" i="19"/>
  <c r="PM10" i="19"/>
  <c r="PN10" i="19"/>
  <c r="PO10" i="19"/>
  <c r="PP10" i="19"/>
  <c r="PQ10" i="19"/>
  <c r="PR10" i="19"/>
  <c r="PS10" i="19"/>
  <c r="PT10" i="19"/>
  <c r="PU10" i="19"/>
  <c r="PV10" i="19"/>
  <c r="PW10" i="19"/>
  <c r="PX10" i="19"/>
  <c r="PY10" i="19"/>
  <c r="PZ10" i="19"/>
  <c r="QA10" i="19"/>
  <c r="QB10" i="19"/>
  <c r="QC10" i="19"/>
  <c r="QD10" i="19"/>
  <c r="QE10" i="19"/>
  <c r="QF10" i="19"/>
  <c r="QG10" i="19"/>
  <c r="QH10" i="19"/>
  <c r="QI10" i="19"/>
  <c r="QJ10" i="19"/>
  <c r="QK10" i="19"/>
  <c r="QL10" i="19"/>
  <c r="QM10" i="19"/>
  <c r="QN10" i="19"/>
  <c r="QO10" i="19"/>
  <c r="QP10" i="19"/>
  <c r="QQ10" i="19"/>
  <c r="QR10" i="19"/>
  <c r="QS10" i="19"/>
  <c r="QT10" i="19"/>
  <c r="QU10" i="19"/>
  <c r="QV10" i="19"/>
  <c r="QW10" i="19"/>
  <c r="QX10" i="19"/>
  <c r="QY10" i="19"/>
  <c r="QZ10" i="19"/>
  <c r="RA10" i="19"/>
  <c r="RB10" i="19"/>
  <c r="RC10" i="19"/>
  <c r="RD10" i="19"/>
  <c r="RE10" i="19"/>
  <c r="RF10" i="19"/>
  <c r="RG10" i="19"/>
  <c r="RH10" i="19"/>
  <c r="RI10" i="19"/>
  <c r="RJ10" i="19"/>
  <c r="RK10" i="19"/>
  <c r="RL10" i="19"/>
  <c r="RM10" i="19"/>
  <c r="RN10" i="19"/>
  <c r="RO10" i="19"/>
  <c r="RP10" i="19"/>
  <c r="RQ10" i="19"/>
  <c r="RR10" i="19"/>
  <c r="RS10" i="19"/>
  <c r="RT10" i="19"/>
  <c r="RU10" i="19"/>
  <c r="RV10" i="19"/>
  <c r="RW10" i="19"/>
  <c r="RX10" i="19"/>
  <c r="RY10" i="19"/>
  <c r="RZ10" i="19"/>
  <c r="SA10" i="19"/>
  <c r="SB10" i="19"/>
  <c r="SC10" i="19"/>
  <c r="SD10" i="19"/>
  <c r="SE10" i="19"/>
  <c r="SF10" i="19"/>
  <c r="SG10" i="19"/>
  <c r="SH10" i="19"/>
  <c r="SI10" i="19"/>
  <c r="SJ10" i="19"/>
  <c r="SK10" i="19"/>
  <c r="SL10" i="19"/>
  <c r="SM10" i="19"/>
  <c r="SN10" i="19"/>
  <c r="SO10" i="19"/>
  <c r="SP10" i="19"/>
  <c r="SQ10" i="19"/>
  <c r="SR10" i="19"/>
  <c r="SS10" i="19"/>
  <c r="ST10" i="19"/>
  <c r="SU10" i="19"/>
  <c r="SV10" i="19"/>
  <c r="SW10" i="19"/>
  <c r="SX10" i="19"/>
  <c r="SY10" i="19"/>
  <c r="SZ10" i="19"/>
  <c r="TA10" i="19"/>
  <c r="TB10" i="19"/>
  <c r="TC10" i="19"/>
  <c r="TD10" i="19"/>
  <c r="TE10" i="19"/>
  <c r="TF10" i="19"/>
  <c r="TG10" i="19"/>
  <c r="TH10" i="19"/>
  <c r="TI10" i="19"/>
  <c r="TJ10" i="19"/>
  <c r="TK10" i="19"/>
  <c r="TL10" i="19"/>
  <c r="TM10" i="19"/>
  <c r="TN10" i="19"/>
  <c r="TO10" i="19"/>
  <c r="TP10" i="19"/>
  <c r="TQ10" i="19"/>
  <c r="TR10" i="19"/>
  <c r="TS10" i="19"/>
  <c r="TT10" i="19"/>
  <c r="TU10" i="19"/>
  <c r="TV10" i="19"/>
  <c r="TW10" i="19"/>
  <c r="TX10" i="19"/>
  <c r="TY10" i="19"/>
  <c r="TZ10" i="19"/>
  <c r="UA10" i="19"/>
  <c r="UB10" i="19"/>
  <c r="UC10" i="19"/>
  <c r="UD10" i="19"/>
  <c r="UE10" i="19"/>
  <c r="UF10" i="19"/>
  <c r="UG10" i="19"/>
  <c r="UH10" i="19"/>
  <c r="UI10" i="19"/>
  <c r="UJ10" i="19"/>
  <c r="UK10" i="19"/>
  <c r="UL10" i="19"/>
  <c r="UM10" i="19"/>
  <c r="UN10" i="19"/>
  <c r="UO10" i="19"/>
  <c r="UP10" i="19"/>
  <c r="UQ10" i="19"/>
  <c r="UR10" i="19"/>
  <c r="US10" i="19"/>
  <c r="UT10" i="19"/>
  <c r="UU10" i="19"/>
  <c r="UV10" i="19"/>
  <c r="UW10" i="19"/>
  <c r="UX10" i="19"/>
  <c r="UY10" i="19"/>
  <c r="UZ10" i="19"/>
  <c r="VA10" i="19"/>
  <c r="VB10" i="19"/>
  <c r="VC10" i="19"/>
  <c r="VD10" i="19"/>
  <c r="VE10" i="19"/>
  <c r="VF10" i="19"/>
  <c r="VG10" i="19"/>
  <c r="VH10" i="19"/>
  <c r="VI10" i="19"/>
  <c r="VJ10" i="19"/>
  <c r="VK10" i="19"/>
  <c r="VL10" i="19"/>
  <c r="VM10" i="19"/>
  <c r="VN10" i="19"/>
  <c r="VO10" i="19"/>
  <c r="VP10" i="19"/>
  <c r="VQ10" i="19"/>
  <c r="VR10" i="19"/>
  <c r="VS10" i="19"/>
  <c r="VT10" i="19"/>
  <c r="VU10" i="19"/>
  <c r="VV10" i="19"/>
  <c r="VW10" i="19"/>
  <c r="VX10" i="19"/>
  <c r="VY10" i="19"/>
  <c r="VZ10" i="19"/>
  <c r="WA10" i="19"/>
  <c r="WB10" i="19"/>
  <c r="WC10" i="19"/>
  <c r="WD10" i="19"/>
  <c r="WE10" i="19"/>
  <c r="WF10" i="19"/>
  <c r="WG10" i="19"/>
  <c r="WH10" i="19"/>
  <c r="WI10" i="19"/>
  <c r="WJ10" i="19"/>
  <c r="WK10" i="19"/>
  <c r="WL10" i="19"/>
  <c r="WM10" i="19"/>
  <c r="WN10" i="19"/>
  <c r="WO10" i="19"/>
  <c r="WP10" i="19"/>
  <c r="WQ10" i="19"/>
  <c r="WR10" i="19"/>
  <c r="WS10" i="19"/>
  <c r="WT10" i="19"/>
  <c r="WU10" i="19"/>
  <c r="WV10" i="19"/>
  <c r="WW10" i="19"/>
  <c r="WX10" i="19"/>
  <c r="WY10" i="19"/>
  <c r="WZ10" i="19"/>
  <c r="XA10" i="19"/>
  <c r="XB10" i="19"/>
  <c r="XC10" i="19"/>
  <c r="XD10" i="19"/>
  <c r="XE10" i="19"/>
  <c r="XF10" i="19"/>
  <c r="XG10" i="19"/>
  <c r="XH10" i="19"/>
  <c r="XI10" i="19"/>
  <c r="XJ10" i="19"/>
  <c r="XK10" i="19"/>
  <c r="XL10" i="19"/>
  <c r="XM10" i="19"/>
  <c r="XN10" i="19"/>
  <c r="XO10" i="19"/>
  <c r="XP10" i="19"/>
  <c r="XQ10" i="19"/>
  <c r="XR10" i="19"/>
  <c r="XS10" i="19"/>
  <c r="XT10" i="19"/>
  <c r="XU10" i="19"/>
  <c r="XV10" i="19"/>
  <c r="XW10" i="19"/>
  <c r="XX10" i="19"/>
  <c r="XY10" i="19"/>
  <c r="XZ10" i="19"/>
  <c r="YA10" i="19"/>
  <c r="YB10" i="19"/>
  <c r="YC10" i="19"/>
  <c r="YD10" i="19"/>
  <c r="YE10" i="19"/>
  <c r="YF10" i="19"/>
  <c r="YG10" i="19"/>
  <c r="YH10" i="19"/>
  <c r="YI10" i="19"/>
  <c r="YJ10" i="19"/>
  <c r="YK10" i="19"/>
  <c r="YL10" i="19"/>
  <c r="YM10" i="19"/>
  <c r="YN10" i="19"/>
  <c r="YO10" i="19"/>
  <c r="YP10" i="19"/>
  <c r="YQ10" i="19"/>
  <c r="YR10" i="19"/>
  <c r="YS10" i="19"/>
  <c r="YT10" i="19"/>
  <c r="YU10" i="19"/>
  <c r="YV10" i="19"/>
  <c r="YW10" i="19"/>
  <c r="YX10" i="19"/>
  <c r="YY10" i="19"/>
  <c r="YZ10" i="19"/>
  <c r="ZA10" i="19"/>
  <c r="ZB10" i="19"/>
  <c r="ZC10" i="19"/>
  <c r="ZD10" i="19"/>
  <c r="ZE10" i="19"/>
  <c r="ZF10" i="19"/>
  <c r="ZG10" i="19"/>
  <c r="ZH10" i="19"/>
  <c r="ZI10" i="19"/>
  <c r="ZJ10" i="19"/>
  <c r="ZK10" i="19"/>
  <c r="ZL10" i="19"/>
  <c r="ZM10" i="19"/>
  <c r="ZN10" i="19"/>
  <c r="ZO10" i="19"/>
  <c r="ZP10" i="19"/>
  <c r="ZQ10" i="19"/>
  <c r="ZR10" i="19"/>
  <c r="ZS10" i="19"/>
  <c r="ZT10" i="19"/>
  <c r="ZU10" i="19"/>
  <c r="ZV10" i="19"/>
  <c r="ZW10" i="19"/>
  <c r="ZX10" i="19"/>
  <c r="ZY10" i="19"/>
  <c r="ZZ10" i="19"/>
  <c r="AAA10" i="19"/>
  <c r="AAB10" i="19"/>
  <c r="AAC10" i="19"/>
  <c r="AAD10" i="19"/>
  <c r="AAE10" i="19"/>
  <c r="AAF10" i="19"/>
  <c r="AAG10" i="19"/>
  <c r="AAH10" i="19"/>
  <c r="AAI10" i="19"/>
  <c r="AAJ10" i="19"/>
  <c r="AAK10" i="19"/>
  <c r="AAL10" i="19"/>
  <c r="AAM10" i="19"/>
  <c r="AAN10" i="19"/>
  <c r="AAO10" i="19"/>
  <c r="AAP10" i="19"/>
  <c r="AAQ10" i="19"/>
  <c r="AAR10" i="19"/>
  <c r="AAS10" i="19"/>
  <c r="AAT10" i="19"/>
  <c r="AAU10" i="19"/>
  <c r="AAV10" i="19"/>
  <c r="AAW10" i="19"/>
  <c r="AAX10" i="19"/>
  <c r="AAY10" i="19"/>
  <c r="AAZ10" i="19"/>
  <c r="ABA10" i="19"/>
  <c r="ABB10" i="19"/>
  <c r="ABC10" i="19"/>
  <c r="ABD10" i="19"/>
  <c r="ABE10" i="19"/>
  <c r="ABF10" i="19"/>
  <c r="ABG10" i="19"/>
  <c r="ABH10" i="19"/>
  <c r="ABI10" i="19"/>
  <c r="ABJ10" i="19"/>
  <c r="ABK10" i="19"/>
  <c r="ABL10" i="19"/>
  <c r="ABM10" i="19"/>
  <c r="ABN10" i="19"/>
  <c r="ABO10" i="19"/>
  <c r="ABP10" i="19"/>
  <c r="ABQ10" i="19"/>
  <c r="ABR10" i="19"/>
  <c r="ABS10" i="19"/>
  <c r="ABT10" i="19"/>
  <c r="ABU10" i="19"/>
  <c r="ABV10" i="19"/>
  <c r="ABW10" i="19"/>
  <c r="ABX10" i="19"/>
  <c r="ABY10" i="19"/>
  <c r="ABZ10" i="19"/>
  <c r="ACA10" i="19"/>
  <c r="ACB10" i="19"/>
  <c r="ACC10" i="19"/>
  <c r="ACD10" i="19"/>
  <c r="ACE10" i="19"/>
  <c r="ACF10" i="19"/>
  <c r="ACG10" i="19"/>
  <c r="ACH10" i="19"/>
  <c r="ACI10" i="19"/>
  <c r="ACJ10" i="19"/>
  <c r="ACK10" i="19"/>
  <c r="ACL10" i="19"/>
  <c r="ACM10" i="19"/>
  <c r="ACN10" i="19"/>
  <c r="ACO10" i="19"/>
  <c r="ACP10" i="19"/>
  <c r="ACQ10" i="19"/>
  <c r="ACR10" i="19"/>
  <c r="ACS10" i="19"/>
  <c r="ACT10" i="19"/>
  <c r="ACU10" i="19"/>
  <c r="ACV10" i="19"/>
  <c r="ACW10" i="19"/>
  <c r="ACX10" i="19"/>
  <c r="ACY10" i="19"/>
  <c r="ACZ10" i="19"/>
  <c r="ADA10" i="19"/>
  <c r="ADB10" i="19"/>
  <c r="ADC10" i="19"/>
  <c r="ADD10" i="19"/>
  <c r="ADE10" i="19"/>
  <c r="ADF10" i="19"/>
  <c r="ADG10" i="19"/>
  <c r="ADH10" i="19"/>
  <c r="ADI10" i="19"/>
  <c r="ADJ10" i="19"/>
  <c r="ADK10" i="19"/>
  <c r="ADL10" i="19"/>
  <c r="ADM10" i="19"/>
  <c r="ADN10" i="19"/>
  <c r="ADO10" i="19"/>
  <c r="ADP10" i="19"/>
  <c r="ADQ10" i="19"/>
  <c r="ADR10" i="19"/>
  <c r="ADS10" i="19"/>
  <c r="ADT10" i="19"/>
  <c r="ADU10" i="19"/>
  <c r="ADV10" i="19"/>
  <c r="ADW10" i="19"/>
  <c r="ADX10" i="19"/>
  <c r="ADY10" i="19"/>
  <c r="ADZ10" i="19"/>
  <c r="AEA10" i="19"/>
  <c r="AEB10" i="19"/>
  <c r="AEC10" i="19"/>
  <c r="AED10" i="19"/>
  <c r="AEE10" i="19"/>
  <c r="AEF10" i="19"/>
  <c r="AEG10" i="19"/>
  <c r="AEH10" i="19"/>
  <c r="AEI10" i="19"/>
  <c r="AEJ10" i="19"/>
  <c r="AEK10" i="19"/>
  <c r="AEL10" i="19"/>
  <c r="AEM10" i="19"/>
  <c r="AEN10" i="19"/>
  <c r="AEO10" i="19"/>
  <c r="AEP10" i="19"/>
  <c r="AEQ10" i="19"/>
  <c r="AER10" i="19"/>
  <c r="AES10" i="19"/>
  <c r="AET10" i="19"/>
  <c r="AEU10" i="19"/>
  <c r="AEV10" i="19"/>
  <c r="AEW10" i="19"/>
  <c r="AEX10" i="19"/>
  <c r="AEY10" i="19"/>
  <c r="AEZ10" i="19"/>
  <c r="AFA10" i="19"/>
  <c r="AFB10" i="19"/>
  <c r="AFC10" i="19"/>
  <c r="AFD10" i="19"/>
  <c r="AFE10" i="19"/>
  <c r="AFF10" i="19"/>
  <c r="AFG10" i="19"/>
  <c r="AFH10" i="19"/>
  <c r="AFI10" i="19"/>
  <c r="AFJ10" i="19"/>
  <c r="AFK10" i="19"/>
  <c r="AFL10" i="19"/>
  <c r="AFM10" i="19"/>
  <c r="AFN10" i="19"/>
  <c r="AFO10" i="19"/>
  <c r="AFP10" i="19"/>
  <c r="AFQ10" i="19"/>
  <c r="AFR10" i="19"/>
  <c r="AFS10" i="19"/>
  <c r="AFT10" i="19"/>
  <c r="AFU10" i="19"/>
  <c r="AFV10" i="19"/>
  <c r="AFW10" i="19"/>
  <c r="AFX10" i="19"/>
  <c r="AFY10" i="19"/>
  <c r="AFZ10" i="19"/>
  <c r="AGA10" i="19"/>
  <c r="AGB10" i="19"/>
  <c r="AGC10" i="19"/>
  <c r="AGD10" i="19"/>
  <c r="AGE10" i="19"/>
  <c r="AGF10" i="19"/>
  <c r="AGG10" i="19"/>
  <c r="AGH10" i="19"/>
  <c r="AGI10" i="19"/>
  <c r="AGJ10" i="19"/>
  <c r="AGK10" i="19"/>
  <c r="AGL10" i="19"/>
  <c r="AGM10" i="19"/>
  <c r="AGN10" i="19"/>
  <c r="AGO10" i="19"/>
  <c r="AGP10" i="19"/>
  <c r="AGQ10" i="19"/>
  <c r="AGR10" i="19"/>
  <c r="AGS10" i="19"/>
  <c r="AGT10" i="19"/>
  <c r="AGU10" i="19"/>
  <c r="AGV10" i="19"/>
  <c r="AGW10" i="19"/>
  <c r="AGX10" i="19"/>
  <c r="AGY10" i="19"/>
  <c r="AGZ10" i="19"/>
  <c r="AHA10" i="19"/>
  <c r="AHB10" i="19"/>
  <c r="AHC10" i="19"/>
  <c r="AHD10" i="19"/>
  <c r="AHE10" i="19"/>
  <c r="AHF10" i="19"/>
  <c r="AHG10" i="19"/>
  <c r="AHH10" i="19"/>
  <c r="AHI10" i="19"/>
  <c r="AHJ10" i="19"/>
  <c r="AHK10" i="19"/>
  <c r="AHL10" i="19"/>
  <c r="AHM10" i="19"/>
  <c r="AHN10" i="19"/>
  <c r="AHO10" i="19"/>
  <c r="AHP10" i="19"/>
  <c r="AHQ10" i="19"/>
  <c r="AHR10" i="19"/>
  <c r="AHS10" i="19"/>
  <c r="AHT10" i="19"/>
  <c r="AHU10" i="19"/>
  <c r="AHV10" i="19"/>
  <c r="AHW10" i="19"/>
  <c r="AHX10" i="19"/>
  <c r="AHY10" i="19"/>
  <c r="AHZ10" i="19"/>
  <c r="AIA10" i="19"/>
  <c r="AIB10" i="19"/>
  <c r="AIC10" i="19"/>
  <c r="AID10" i="19"/>
  <c r="AIE10" i="19"/>
  <c r="AIF10" i="19"/>
  <c r="AIG10" i="19"/>
  <c r="AIH10" i="19"/>
  <c r="AII10" i="19"/>
  <c r="AIJ10" i="19"/>
  <c r="AIK10" i="19"/>
  <c r="AIL10" i="19"/>
  <c r="AIM10" i="19"/>
  <c r="AIN10" i="19"/>
  <c r="AIO10" i="19"/>
  <c r="AIP10" i="19"/>
  <c r="AIQ10" i="19"/>
  <c r="AIR10" i="19"/>
  <c r="AIS10" i="19"/>
  <c r="AIT10" i="19"/>
  <c r="AIU10" i="19"/>
  <c r="AIV10" i="19"/>
  <c r="AIW10" i="19"/>
  <c r="AIX10" i="19"/>
  <c r="AIY10" i="19"/>
  <c r="AIZ10" i="19"/>
  <c r="AJA10" i="19"/>
  <c r="AJB10" i="19"/>
  <c r="AJC10" i="19"/>
  <c r="AJD10" i="19"/>
  <c r="AJE10" i="19"/>
  <c r="AJF10" i="19"/>
  <c r="AJG10" i="19"/>
  <c r="AJH10" i="19"/>
  <c r="AJI10" i="19"/>
  <c r="AJJ10" i="19"/>
  <c r="AJK10" i="19"/>
  <c r="AJL10" i="19"/>
  <c r="AJM10" i="19"/>
  <c r="AJN10" i="19"/>
  <c r="AJO10" i="19"/>
  <c r="AJP10" i="19"/>
  <c r="AJQ10" i="19"/>
  <c r="AJR10" i="19"/>
  <c r="AJS10" i="19"/>
  <c r="AJT10" i="19"/>
  <c r="AJU10" i="19"/>
  <c r="AJV10" i="19"/>
  <c r="AJW10" i="19"/>
  <c r="AJX10" i="19"/>
  <c r="AJY10" i="19"/>
  <c r="AJZ10" i="19"/>
  <c r="AKA10" i="19"/>
  <c r="AKB10" i="19"/>
  <c r="AKC10" i="19"/>
  <c r="AKD10" i="19"/>
  <c r="AKE10" i="19"/>
  <c r="AKF10" i="19"/>
  <c r="AKG10" i="19"/>
  <c r="AKH10" i="19"/>
  <c r="AKI10" i="19"/>
  <c r="AKJ10" i="19"/>
  <c r="AKK10" i="19"/>
  <c r="AKL10" i="19"/>
  <c r="AKM10" i="19"/>
  <c r="AKN10" i="19"/>
  <c r="AKO10" i="19"/>
  <c r="AKP10" i="19"/>
  <c r="AKQ10" i="19"/>
  <c r="AKR10" i="19"/>
  <c r="AKS10" i="19"/>
  <c r="AKT10" i="19"/>
  <c r="AKU10" i="19"/>
  <c r="AKV10" i="19"/>
  <c r="AKW10" i="19"/>
  <c r="AKX10" i="19"/>
  <c r="AKY10" i="19"/>
  <c r="AKZ10" i="19"/>
  <c r="ALA10" i="19"/>
  <c r="ALB10" i="19"/>
  <c r="ALC10" i="19"/>
  <c r="ALD10" i="19"/>
  <c r="ALE10" i="19"/>
  <c r="ALF10" i="19"/>
  <c r="ALG10" i="19"/>
  <c r="ALH10" i="19"/>
  <c r="ALI10" i="19"/>
  <c r="ALJ10" i="19"/>
  <c r="ALK10" i="19"/>
  <c r="ALL10" i="19"/>
  <c r="ALM10" i="19"/>
  <c r="ALN10" i="19"/>
  <c r="ALO10" i="19"/>
  <c r="ALP10" i="19"/>
  <c r="ALQ10" i="19"/>
  <c r="ALR10" i="19"/>
  <c r="ALS10" i="19"/>
  <c r="ALT10" i="19"/>
  <c r="ALU10" i="19"/>
  <c r="ALV10" i="19"/>
  <c r="ALW10" i="19"/>
  <c r="ALX10" i="19"/>
  <c r="ALY10" i="19"/>
  <c r="ALZ10" i="19"/>
  <c r="AMA10" i="19"/>
  <c r="AMB10" i="19"/>
  <c r="AMC10" i="19"/>
  <c r="AMD10" i="19"/>
  <c r="AME10" i="19"/>
  <c r="AMF10" i="19"/>
  <c r="AMG10" i="19"/>
  <c r="AMH10" i="19"/>
  <c r="AMI10" i="19"/>
  <c r="AMJ10" i="19"/>
  <c r="AMK10" i="19"/>
  <c r="AML10" i="19"/>
  <c r="AMM10" i="19"/>
  <c r="AMN10" i="19"/>
  <c r="AMO10" i="19"/>
  <c r="AMP10" i="19"/>
  <c r="AMQ10" i="19"/>
  <c r="AMR10" i="19"/>
  <c r="AMS10" i="19"/>
  <c r="AMT10" i="19"/>
  <c r="AMU10" i="19"/>
  <c r="AMV10" i="19"/>
  <c r="AMW10" i="19"/>
  <c r="AMX10" i="19"/>
  <c r="AMY10" i="19"/>
  <c r="AMZ10" i="19"/>
  <c r="ANA10" i="19"/>
  <c r="ANB10" i="19"/>
  <c r="ANC10" i="19"/>
  <c r="AND10" i="19"/>
  <c r="ANE10" i="19"/>
  <c r="ANF10" i="19"/>
  <c r="ANG10" i="19"/>
  <c r="ANH10" i="19"/>
  <c r="ANI10" i="19"/>
  <c r="ANJ10" i="19"/>
  <c r="ANK10" i="19"/>
  <c r="ANL10" i="19"/>
  <c r="ANM10" i="19"/>
  <c r="ANN10" i="19"/>
  <c r="ANO10" i="19"/>
  <c r="ANP10" i="19"/>
  <c r="ANQ10" i="19"/>
  <c r="ANR10" i="19"/>
  <c r="ANS10" i="19"/>
  <c r="ANT10" i="19"/>
  <c r="ANU10" i="19"/>
  <c r="ANV10" i="19"/>
  <c r="ANW10" i="19"/>
  <c r="ANX10" i="19"/>
  <c r="ANY10" i="19"/>
  <c r="ANZ10" i="19"/>
  <c r="AOA10" i="19"/>
  <c r="AOB10" i="19"/>
  <c r="AOC10" i="19"/>
  <c r="AOD10" i="19"/>
  <c r="AOE10" i="19"/>
  <c r="AOF10" i="19"/>
  <c r="AOG10" i="19"/>
  <c r="AOH10" i="19"/>
  <c r="AOI10" i="19"/>
  <c r="AOJ10" i="19"/>
  <c r="AOK10" i="19"/>
  <c r="AOL10" i="19"/>
  <c r="AOM10" i="19"/>
  <c r="AON10" i="19"/>
  <c r="AOO10" i="19"/>
  <c r="AOP10" i="19"/>
  <c r="AOQ10" i="19"/>
  <c r="AOR10" i="19"/>
  <c r="AOS10" i="19"/>
  <c r="AOT10" i="19"/>
  <c r="AOU10" i="19"/>
  <c r="AOV10" i="19"/>
  <c r="AOW10" i="19"/>
  <c r="AOX10" i="19"/>
  <c r="AOY10" i="19"/>
  <c r="AOZ10" i="19"/>
  <c r="APA10" i="19"/>
  <c r="APB10" i="19"/>
  <c r="APC10" i="19"/>
  <c r="APD10" i="19"/>
  <c r="APE10" i="19"/>
  <c r="APF10" i="19"/>
  <c r="APG10" i="19"/>
  <c r="APH10" i="19"/>
  <c r="API10" i="19"/>
  <c r="APJ10" i="19"/>
  <c r="APK10" i="19"/>
  <c r="APL10" i="19"/>
  <c r="APM10" i="19"/>
  <c r="APN10" i="19"/>
  <c r="APO10" i="19"/>
  <c r="APP10" i="19"/>
  <c r="APQ10" i="19"/>
  <c r="APR10" i="19"/>
  <c r="APS10" i="19"/>
  <c r="APT10" i="19"/>
  <c r="APU10" i="19"/>
  <c r="APV10" i="19"/>
  <c r="APW10" i="19"/>
  <c r="APX10" i="19"/>
  <c r="APY10" i="19"/>
  <c r="APZ10" i="19"/>
  <c r="AQA10" i="19"/>
  <c r="AQB10" i="19"/>
  <c r="AQC10" i="19"/>
  <c r="AQD10" i="19"/>
  <c r="AQE10" i="19"/>
  <c r="AQF10" i="19"/>
  <c r="AQG10" i="19"/>
  <c r="AQH10" i="19"/>
  <c r="AQI10" i="19"/>
  <c r="AQJ10" i="19"/>
  <c r="AQK10" i="19"/>
  <c r="AQL10" i="19"/>
  <c r="AQM10" i="19"/>
  <c r="AQN10" i="19"/>
  <c r="AQO10" i="19"/>
  <c r="AQP10" i="19"/>
  <c r="AQQ10" i="19"/>
  <c r="AQR10" i="19"/>
  <c r="AQS10" i="19"/>
  <c r="AQT10" i="19"/>
  <c r="AQU10" i="19"/>
  <c r="AQV10" i="19"/>
  <c r="AQW10" i="19"/>
  <c r="AQX10" i="19"/>
  <c r="AQY10" i="19"/>
  <c r="AQZ10" i="19"/>
  <c r="ARA10" i="19"/>
  <c r="ARB10" i="19"/>
  <c r="ARC10" i="19"/>
  <c r="ARD10" i="19"/>
  <c r="ARE10" i="19"/>
  <c r="ARF10" i="19"/>
  <c r="ARG10" i="19"/>
  <c r="ARH10" i="19"/>
  <c r="ARI10" i="19"/>
  <c r="ARJ10" i="19"/>
  <c r="ARK10" i="19"/>
  <c r="ARL10" i="19"/>
  <c r="ARM10" i="19"/>
  <c r="ARN10" i="19"/>
  <c r="ARO10" i="19"/>
  <c r="ARP10" i="19"/>
  <c r="ARQ10" i="19"/>
  <c r="ARR10" i="19"/>
  <c r="ARS10" i="19"/>
  <c r="ART10" i="19"/>
  <c r="ARU10" i="19"/>
  <c r="ARV10" i="19"/>
  <c r="ARW10" i="19"/>
  <c r="ARX10" i="19"/>
  <c r="ARY10" i="19"/>
  <c r="ARZ10" i="19"/>
  <c r="ASA10" i="19"/>
  <c r="ASB10" i="19"/>
  <c r="ASC10" i="19"/>
  <c r="ASD10" i="19"/>
  <c r="ASE10" i="19"/>
  <c r="ASF10" i="19"/>
  <c r="ASG10" i="19"/>
  <c r="ASH10" i="19"/>
  <c r="ASI10" i="19"/>
  <c r="ASJ10" i="19"/>
  <c r="ASK10" i="19"/>
  <c r="ASL10" i="19"/>
  <c r="ASM10" i="19"/>
  <c r="ASN10" i="19"/>
  <c r="ASO10" i="19"/>
  <c r="ASP10" i="19"/>
  <c r="ASQ10" i="19"/>
  <c r="ASR10" i="19"/>
  <c r="ASS10" i="19"/>
  <c r="AST10" i="19"/>
  <c r="ASU10" i="19"/>
  <c r="ASV10" i="19"/>
  <c r="ASW10" i="19"/>
  <c r="ASX10" i="19"/>
  <c r="ASY10" i="19"/>
  <c r="ASZ10" i="19"/>
  <c r="ATA10" i="19"/>
  <c r="ATB10" i="19"/>
  <c r="ATC10" i="19"/>
  <c r="ATD10" i="19"/>
  <c r="ATE10" i="19"/>
  <c r="ATF10" i="19"/>
  <c r="ATG10" i="19"/>
  <c r="ATH10" i="19"/>
  <c r="ATI10" i="19"/>
  <c r="ATJ10" i="19"/>
  <c r="ATK10" i="19"/>
  <c r="ATL10" i="19"/>
  <c r="ATM10" i="19"/>
  <c r="ATN10" i="19"/>
  <c r="ATO10" i="19"/>
  <c r="ATP10" i="19"/>
  <c r="ATQ10" i="19"/>
  <c r="ATR10" i="19"/>
  <c r="ATS10" i="19"/>
  <c r="ATT10" i="19"/>
  <c r="ATU10" i="19"/>
  <c r="ATV10" i="19"/>
  <c r="ATW10" i="19"/>
  <c r="ATX10" i="19"/>
  <c r="ATY10" i="19"/>
  <c r="ATZ10" i="19"/>
  <c r="AUA10" i="19"/>
  <c r="AUB10" i="19"/>
  <c r="AUC10" i="19"/>
  <c r="AUD10" i="19"/>
  <c r="AUE10" i="19"/>
  <c r="AUF10" i="19"/>
  <c r="AUG10" i="19"/>
  <c r="AUH10" i="19"/>
  <c r="AUI10" i="19"/>
  <c r="AUJ10" i="19"/>
  <c r="AUK10" i="19"/>
  <c r="AUL10" i="19"/>
  <c r="AUM10" i="19"/>
  <c r="AUN10" i="19"/>
  <c r="AUO10" i="19"/>
  <c r="AUP10" i="19"/>
  <c r="AUQ10" i="19"/>
  <c r="AUR10" i="19"/>
  <c r="AUS10" i="19"/>
  <c r="AUT10" i="19"/>
  <c r="AUU10" i="19"/>
  <c r="AUV10" i="19"/>
  <c r="AUW10" i="19"/>
  <c r="AUX10" i="19"/>
  <c r="AUY10" i="19"/>
  <c r="AUZ10" i="19"/>
  <c r="AVA10" i="19"/>
  <c r="AVB10" i="19"/>
  <c r="AVC10" i="19"/>
  <c r="AVD10" i="19"/>
  <c r="AVE10" i="19"/>
  <c r="AVF10" i="19"/>
  <c r="AVG10" i="19"/>
  <c r="AVH10" i="19"/>
  <c r="AVI10" i="19"/>
  <c r="AVJ10" i="19"/>
  <c r="AVK10" i="19"/>
  <c r="AVL10" i="19"/>
  <c r="AVM10" i="19"/>
  <c r="AVN10" i="19"/>
  <c r="AVO10" i="19"/>
  <c r="AVP10" i="19"/>
  <c r="AVQ10" i="19"/>
  <c r="AVR10" i="19"/>
  <c r="AVS10" i="19"/>
  <c r="AVT10" i="19"/>
  <c r="AVU10" i="19"/>
  <c r="AVV10" i="19"/>
  <c r="AVW10" i="19"/>
  <c r="AVX10" i="19"/>
  <c r="AVY10" i="19"/>
  <c r="AVZ10" i="19"/>
  <c r="AWA10" i="19"/>
  <c r="AWB10" i="19"/>
  <c r="AWC10" i="19"/>
  <c r="AWD10" i="19"/>
  <c r="AWE10" i="19"/>
  <c r="AWF10" i="19"/>
  <c r="AWG10" i="19"/>
  <c r="AWH10" i="19"/>
  <c r="AWI10" i="19"/>
  <c r="AWJ10" i="19"/>
  <c r="AWK10" i="19"/>
  <c r="AWL10" i="19"/>
  <c r="AWM10" i="19"/>
  <c r="AWN10" i="19"/>
  <c r="AWO10" i="19"/>
  <c r="AWP10" i="19"/>
  <c r="AWQ10" i="19"/>
  <c r="AWR10" i="19"/>
  <c r="AWS10" i="19"/>
  <c r="AWT10" i="19"/>
  <c r="AWU10" i="19"/>
  <c r="AWV10" i="19"/>
  <c r="AWW10" i="19"/>
  <c r="AWX10" i="19"/>
  <c r="AWY10" i="19"/>
  <c r="AWZ10" i="19"/>
  <c r="AXA10" i="19"/>
  <c r="AXB10" i="19"/>
  <c r="AXC10" i="19"/>
  <c r="AXD10" i="19"/>
  <c r="AXE10" i="19"/>
  <c r="AXF10" i="19"/>
  <c r="AXG10" i="19"/>
  <c r="AXH10" i="19"/>
  <c r="AXI10" i="19"/>
  <c r="AXJ10" i="19"/>
  <c r="AXK10" i="19"/>
  <c r="AXL10" i="19"/>
  <c r="AXM10" i="19"/>
  <c r="AXN10" i="19"/>
  <c r="AXO10" i="19"/>
  <c r="AXP10" i="19"/>
  <c r="AXQ10" i="19"/>
  <c r="AXR10" i="19"/>
  <c r="AXS10" i="19"/>
  <c r="AXT10" i="19"/>
  <c r="AXU10" i="19"/>
  <c r="AXV10" i="19"/>
  <c r="AXW10" i="19"/>
  <c r="AXX10" i="19"/>
  <c r="AXY10" i="19"/>
  <c r="AXZ10" i="19"/>
  <c r="AYA10" i="19"/>
  <c r="AYB10" i="19"/>
  <c r="AYC10" i="19"/>
  <c r="AYD10" i="19"/>
  <c r="AYE10" i="19"/>
  <c r="AYF10" i="19"/>
  <c r="AYG10" i="19"/>
  <c r="AYH10" i="19"/>
  <c r="AYI10" i="19"/>
  <c r="AYJ10" i="19"/>
  <c r="AYK10" i="19"/>
  <c r="AYL10" i="19"/>
  <c r="AYM10" i="19"/>
  <c r="AYN10" i="19"/>
  <c r="AYO10" i="19"/>
  <c r="AYP10" i="19"/>
  <c r="AYQ10" i="19"/>
  <c r="AYR10" i="19"/>
  <c r="AYS10" i="19"/>
  <c r="AYT10" i="19"/>
  <c r="AYU10" i="19"/>
  <c r="AYV10" i="19"/>
  <c r="AYW10" i="19"/>
  <c r="AYX10" i="19"/>
  <c r="AYY10" i="19"/>
  <c r="AYZ10" i="19"/>
  <c r="AZA10" i="19"/>
  <c r="AZB10" i="19"/>
  <c r="AZC10" i="19"/>
  <c r="AZD10" i="19"/>
  <c r="AZE10" i="19"/>
  <c r="AZF10" i="19"/>
  <c r="AZG10" i="19"/>
  <c r="AZH10" i="19"/>
  <c r="AZI10" i="19"/>
  <c r="AZJ10" i="19"/>
  <c r="AZK10" i="19"/>
  <c r="AZL10" i="19"/>
  <c r="AZM10" i="19"/>
  <c r="AZN10" i="19"/>
  <c r="AZO10" i="19"/>
  <c r="AZP10" i="19"/>
  <c r="AZQ10" i="19"/>
  <c r="AZR10" i="19"/>
  <c r="AZS10" i="19"/>
  <c r="AZT10" i="19"/>
  <c r="AZU10" i="19"/>
  <c r="AZV10" i="19"/>
  <c r="AZW10" i="19"/>
  <c r="AZX10" i="19"/>
  <c r="AZY10" i="19"/>
  <c r="AZZ10" i="19"/>
  <c r="BAA10" i="19"/>
  <c r="BAB10" i="19"/>
  <c r="BAC10" i="19"/>
  <c r="BAD10" i="19"/>
  <c r="BAE10" i="19"/>
  <c r="BAF10" i="19"/>
  <c r="BAG10" i="19"/>
  <c r="BAH10" i="19"/>
  <c r="BAI10" i="19"/>
  <c r="BAJ10" i="19"/>
  <c r="BAK10" i="19"/>
  <c r="BAL10" i="19"/>
  <c r="BAM10" i="19"/>
  <c r="BAN10" i="19"/>
  <c r="BAO10" i="19"/>
  <c r="BAP10" i="19"/>
  <c r="BAQ10" i="19"/>
  <c r="BAR10" i="19"/>
  <c r="BAS10" i="19"/>
  <c r="BAT10" i="19"/>
  <c r="BAU10" i="19"/>
  <c r="BAV10" i="19"/>
  <c r="BAW10" i="19"/>
  <c r="BAX10" i="19"/>
  <c r="BAY10" i="19"/>
  <c r="BAZ10" i="19"/>
  <c r="BBA10" i="19"/>
  <c r="BBB10" i="19"/>
  <c r="BBC10" i="19"/>
  <c r="BBD10" i="19"/>
  <c r="BBE10" i="19"/>
  <c r="BBF10" i="19"/>
  <c r="BBG10" i="19"/>
  <c r="BBH10" i="19"/>
  <c r="BBI10" i="19"/>
  <c r="BBJ10" i="19"/>
  <c r="BBK10" i="19"/>
  <c r="BBL10" i="19"/>
  <c r="BBM10" i="19"/>
  <c r="BBN10" i="19"/>
  <c r="BBO10" i="19"/>
  <c r="BBP10" i="19"/>
  <c r="BBQ10" i="19"/>
  <c r="BBR10" i="19"/>
  <c r="BBS10" i="19"/>
  <c r="BBT10" i="19"/>
  <c r="BBU10" i="19"/>
  <c r="BBV10" i="19"/>
  <c r="BBW10" i="19"/>
  <c r="BBX10" i="19"/>
  <c r="BBY10" i="19"/>
  <c r="BBZ10" i="19"/>
  <c r="BCA10" i="19"/>
  <c r="BCB10" i="19"/>
  <c r="BCC10" i="19"/>
  <c r="BCD10" i="19"/>
  <c r="BCE10" i="19"/>
  <c r="BCF10" i="19"/>
  <c r="BCG10" i="19"/>
  <c r="BCH10" i="19"/>
  <c r="BCI10" i="19"/>
  <c r="BCJ10" i="19"/>
  <c r="BCK10" i="19"/>
  <c r="BCL10" i="19"/>
  <c r="BCM10" i="19"/>
  <c r="BCN10" i="19"/>
  <c r="BCO10" i="19"/>
  <c r="BCP10" i="19"/>
  <c r="BCQ10" i="19"/>
  <c r="BCR10" i="19"/>
  <c r="BCS10" i="19"/>
  <c r="BCT10" i="19"/>
  <c r="BCU10" i="19"/>
  <c r="BCV10" i="19"/>
  <c r="BCW10" i="19"/>
  <c r="BCX10" i="19"/>
  <c r="BCY10" i="19"/>
  <c r="BCZ10" i="19"/>
  <c r="BDA10" i="19"/>
  <c r="BDB10" i="19"/>
  <c r="BDC10" i="19"/>
  <c r="BDD10" i="19"/>
  <c r="BDE10" i="19"/>
  <c r="BDF10" i="19"/>
  <c r="BDG10" i="19"/>
  <c r="BDH10" i="19"/>
  <c r="BDI10" i="19"/>
  <c r="BDJ10" i="19"/>
  <c r="BDK10" i="19"/>
  <c r="BDL10" i="19"/>
  <c r="BDM10" i="19"/>
  <c r="BDN10" i="19"/>
  <c r="BDO10" i="19"/>
  <c r="BDP10" i="19"/>
  <c r="BDQ10" i="19"/>
  <c r="BDR10" i="19"/>
  <c r="BDS10" i="19"/>
  <c r="BDT10" i="19"/>
  <c r="BDU10" i="19"/>
  <c r="BDV10" i="19"/>
  <c r="BDW10" i="19"/>
  <c r="BDX10" i="19"/>
  <c r="BDY10" i="19"/>
  <c r="BDZ10" i="19"/>
  <c r="BEA10" i="19"/>
  <c r="BEB10" i="19"/>
  <c r="BEC10" i="19"/>
  <c r="BED10" i="19"/>
  <c r="BEE10" i="19"/>
  <c r="BEF10" i="19"/>
  <c r="BEG10" i="19"/>
  <c r="BEH10" i="19"/>
  <c r="BEI10" i="19"/>
  <c r="BEJ10" i="19"/>
  <c r="BEK10" i="19"/>
  <c r="BEL10" i="19"/>
  <c r="BEM10" i="19"/>
  <c r="BEN10" i="19"/>
  <c r="BEO10" i="19"/>
  <c r="BEP10" i="19"/>
  <c r="BEQ10" i="19"/>
  <c r="BER10" i="19"/>
  <c r="BES10" i="19"/>
  <c r="BET10" i="19"/>
  <c r="BEU10" i="19"/>
  <c r="BEV10" i="19"/>
  <c r="BEW10" i="19"/>
  <c r="BEX10" i="19"/>
  <c r="BEY10" i="19"/>
  <c r="BEZ10" i="19"/>
  <c r="BFA10" i="19"/>
  <c r="BFB10" i="19"/>
  <c r="BFC10" i="19"/>
  <c r="BFD10" i="19"/>
  <c r="BFE10" i="19"/>
  <c r="BFF10" i="19"/>
  <c r="BFG10" i="19"/>
  <c r="BFH10" i="19"/>
  <c r="BFI10" i="19"/>
  <c r="BFJ10" i="19"/>
  <c r="BFK10" i="19"/>
  <c r="BFL10" i="19"/>
  <c r="BFM10" i="19"/>
  <c r="BFN10" i="19"/>
  <c r="BFO10" i="19"/>
  <c r="BFP10" i="19"/>
  <c r="BFQ10" i="19"/>
  <c r="BFR10" i="19"/>
  <c r="BFS10" i="19"/>
  <c r="BFT10" i="19"/>
  <c r="BFU10" i="19"/>
  <c r="BFV10" i="19"/>
  <c r="BFW10" i="19"/>
  <c r="BFX10" i="19"/>
  <c r="BFY10" i="19"/>
  <c r="BFZ10" i="19"/>
  <c r="BGA10" i="19"/>
  <c r="BGB10" i="19"/>
  <c r="BGC10" i="19"/>
  <c r="BGD10" i="19"/>
  <c r="BGE10" i="19"/>
  <c r="BGF10" i="19"/>
  <c r="BGG10" i="19"/>
  <c r="BGH10" i="19"/>
  <c r="BGI10" i="19"/>
  <c r="BGJ10" i="19"/>
  <c r="BGK10" i="19"/>
  <c r="BGL10" i="19"/>
  <c r="BGM10" i="19"/>
  <c r="BGN10" i="19"/>
  <c r="BGO10" i="19"/>
  <c r="BGP10" i="19"/>
  <c r="BGQ10" i="19"/>
  <c r="BGR10" i="19"/>
  <c r="BGS10" i="19"/>
  <c r="BGT10" i="19"/>
  <c r="BGU10" i="19"/>
  <c r="BGV10" i="19"/>
  <c r="BGW10" i="19"/>
  <c r="BGX10" i="19"/>
  <c r="BGY10" i="19"/>
  <c r="BGZ10" i="19"/>
  <c r="BHA10" i="19"/>
  <c r="BHB10" i="19"/>
  <c r="BHC10" i="19"/>
  <c r="BHD10" i="19"/>
  <c r="BHE10" i="19"/>
  <c r="BHF10" i="19"/>
  <c r="BHG10" i="19"/>
  <c r="BHH10" i="19"/>
  <c r="BHI10" i="19"/>
  <c r="BHJ10" i="19"/>
  <c r="BHK10" i="19"/>
  <c r="BHL10" i="19"/>
  <c r="BHM10" i="19"/>
  <c r="BHN10" i="19"/>
  <c r="BHO10" i="19"/>
  <c r="BHP10" i="19"/>
  <c r="BHQ10" i="19"/>
  <c r="BHR10" i="19"/>
  <c r="BHS10" i="19"/>
  <c r="BHT10" i="19"/>
  <c r="BHU10" i="19"/>
  <c r="BHV10" i="19"/>
  <c r="BHW10" i="19"/>
  <c r="BHX10" i="19"/>
  <c r="BHY10" i="19"/>
  <c r="BHZ10" i="19"/>
  <c r="BIA10" i="19"/>
  <c r="BIB10" i="19"/>
  <c r="BIC10" i="19"/>
  <c r="BID10" i="19"/>
  <c r="BIE10" i="19"/>
  <c r="BIF10" i="19"/>
  <c r="BIG10" i="19"/>
  <c r="BIH10" i="19"/>
  <c r="BII10" i="19"/>
  <c r="BIJ10" i="19"/>
  <c r="BIK10" i="19"/>
  <c r="BIL10" i="19"/>
  <c r="BIM10" i="19"/>
  <c r="BIN10" i="19"/>
  <c r="BIO10" i="19"/>
  <c r="BIP10" i="19"/>
  <c r="BIQ10" i="19"/>
  <c r="BIR10" i="19"/>
  <c r="BIS10" i="19"/>
  <c r="BIT10" i="19"/>
  <c r="BIU10" i="19"/>
  <c r="BIV10" i="19"/>
  <c r="BIW10" i="19"/>
  <c r="BIX10" i="19"/>
  <c r="BIY10" i="19"/>
  <c r="BIZ10" i="19"/>
  <c r="BJA10" i="19"/>
  <c r="BJB10" i="19"/>
  <c r="BJC10" i="19"/>
  <c r="BJD10" i="19"/>
  <c r="BJE10" i="19"/>
  <c r="BJF10" i="19"/>
  <c r="BJG10" i="19"/>
  <c r="BJH10" i="19"/>
  <c r="BJI10" i="19"/>
  <c r="BJJ10" i="19"/>
  <c r="BJK10" i="19"/>
  <c r="BJL10" i="19"/>
  <c r="BJM10" i="19"/>
  <c r="BJN10" i="19"/>
  <c r="BJO10" i="19"/>
  <c r="BJP10" i="19"/>
  <c r="BJQ10" i="19"/>
  <c r="BJR10" i="19"/>
  <c r="BJS10" i="19"/>
  <c r="BJT10" i="19"/>
  <c r="BJU10" i="19"/>
  <c r="BJV10" i="19"/>
  <c r="BJW10" i="19"/>
  <c r="BJX10" i="19"/>
  <c r="BJY10" i="19"/>
  <c r="BJZ10" i="19"/>
  <c r="BKA10" i="19"/>
  <c r="BKB10" i="19"/>
  <c r="BKC10" i="19"/>
  <c r="BKD10" i="19"/>
  <c r="BKE10" i="19"/>
  <c r="BKF10" i="19"/>
  <c r="BKG10" i="19"/>
  <c r="BKH10" i="19"/>
  <c r="BKI10" i="19"/>
  <c r="BKJ10" i="19"/>
  <c r="BKK10" i="19"/>
  <c r="BKL10" i="19"/>
  <c r="BKM10" i="19"/>
  <c r="BKN10" i="19"/>
  <c r="BKO10" i="19"/>
  <c r="BKP10" i="19"/>
  <c r="BKQ10" i="19"/>
  <c r="BKR10" i="19"/>
  <c r="BKS10" i="19"/>
  <c r="BKT10" i="19"/>
  <c r="BKU10" i="19"/>
  <c r="BKV10" i="19"/>
  <c r="BKW10" i="19"/>
  <c r="BKX10" i="19"/>
  <c r="BKY10" i="19"/>
  <c r="BKZ10" i="19"/>
  <c r="BLA10" i="19"/>
  <c r="BLB10" i="19"/>
  <c r="BLC10" i="19"/>
  <c r="BLD10" i="19"/>
  <c r="BLE10" i="19"/>
  <c r="BLF10" i="19"/>
  <c r="BLG10" i="19"/>
  <c r="BLH10" i="19"/>
  <c r="BLI10" i="19"/>
  <c r="BLJ10" i="19"/>
  <c r="BLK10" i="19"/>
  <c r="BLL10" i="19"/>
  <c r="BLM10" i="19"/>
  <c r="BLN10" i="19"/>
  <c r="BLO10" i="19"/>
  <c r="BLP10" i="19"/>
  <c r="BLQ10" i="19"/>
  <c r="BLR10" i="19"/>
  <c r="BLS10" i="19"/>
  <c r="BLT10" i="19"/>
  <c r="BLU10" i="19"/>
  <c r="BLV10" i="19"/>
  <c r="BLW10" i="19"/>
  <c r="BLX10" i="19"/>
  <c r="BLY10" i="19"/>
  <c r="BLZ10" i="19"/>
  <c r="BMA10" i="19"/>
  <c r="BMB10" i="19"/>
  <c r="BMC10" i="19"/>
  <c r="BMD10" i="19"/>
  <c r="BME10" i="19"/>
  <c r="BMF10" i="19"/>
  <c r="BMG10" i="19"/>
  <c r="BMH10" i="19"/>
  <c r="BMI10" i="19"/>
  <c r="BMJ10" i="19"/>
  <c r="BMK10" i="19"/>
  <c r="BML10" i="19"/>
  <c r="BMM10" i="19"/>
  <c r="BMN10" i="19"/>
  <c r="BMO10" i="19"/>
  <c r="BMP10" i="19"/>
  <c r="BMQ10" i="19"/>
  <c r="BMR10" i="19"/>
  <c r="BMS10" i="19"/>
  <c r="BMT10" i="19"/>
  <c r="BMU10" i="19"/>
  <c r="BMV10" i="19"/>
  <c r="BMW10" i="19"/>
  <c r="BMX10" i="19"/>
  <c r="BMY10" i="19"/>
  <c r="BMZ10" i="19"/>
  <c r="BNA10" i="19"/>
  <c r="BNB10" i="19"/>
  <c r="BNC10" i="19"/>
  <c r="BND10" i="19"/>
  <c r="BNE10" i="19"/>
  <c r="BNF10" i="19"/>
  <c r="BNG10" i="19"/>
  <c r="BNH10" i="19"/>
  <c r="BNI10" i="19"/>
  <c r="BNJ10" i="19"/>
  <c r="BNK10" i="19"/>
  <c r="BNL10" i="19"/>
  <c r="BNM10" i="19"/>
  <c r="BNN10" i="19"/>
  <c r="BNO10" i="19"/>
  <c r="BNP10" i="19"/>
  <c r="BNQ10" i="19"/>
  <c r="BNR10" i="19"/>
  <c r="BNS10" i="19"/>
  <c r="BNT10" i="19"/>
  <c r="BNU10" i="19"/>
  <c r="BNV10" i="19"/>
  <c r="BNW10" i="19"/>
  <c r="BNX10" i="19"/>
  <c r="BNY10" i="19"/>
  <c r="BNZ10" i="19"/>
  <c r="BOA10" i="19"/>
  <c r="BOB10" i="19"/>
  <c r="BOC10" i="19"/>
  <c r="BOD10" i="19"/>
  <c r="BOE10" i="19"/>
  <c r="BOF10" i="19"/>
  <c r="BOG10" i="19"/>
  <c r="BOH10" i="19"/>
  <c r="BOI10" i="19"/>
  <c r="BOJ10" i="19"/>
  <c r="BOK10" i="19"/>
  <c r="BOL10" i="19"/>
  <c r="BOM10" i="19"/>
  <c r="BON10" i="19"/>
  <c r="BOO10" i="19"/>
  <c r="BOP10" i="19"/>
  <c r="BOQ10" i="19"/>
  <c r="BOR10" i="19"/>
  <c r="BOS10" i="19"/>
  <c r="BOT10" i="19"/>
  <c r="BOU10" i="19"/>
  <c r="BOV10" i="19"/>
  <c r="BOW10" i="19"/>
  <c r="BOX10" i="19"/>
  <c r="BOY10" i="19"/>
  <c r="BOZ10" i="19"/>
  <c r="BPA10" i="19"/>
  <c r="BPB10" i="19"/>
  <c r="BPC10" i="19"/>
  <c r="BPD10" i="19"/>
  <c r="BPE10" i="19"/>
  <c r="BPF10" i="19"/>
  <c r="BPG10" i="19"/>
  <c r="BPH10" i="19"/>
  <c r="BPI10" i="19"/>
  <c r="BPJ10" i="19"/>
  <c r="BPK10" i="19"/>
  <c r="BPL10" i="19"/>
  <c r="BPM10" i="19"/>
  <c r="BPN10" i="19"/>
  <c r="BPO10" i="19"/>
  <c r="BPP10" i="19"/>
  <c r="BPQ10" i="19"/>
  <c r="BPR10" i="19"/>
  <c r="BPS10" i="19"/>
  <c r="BPT10" i="19"/>
  <c r="BPU10" i="19"/>
  <c r="BPV10" i="19"/>
  <c r="BPW10" i="19"/>
  <c r="BPX10" i="19"/>
  <c r="BPY10" i="19"/>
  <c r="BPZ10" i="19"/>
  <c r="BQA10" i="19"/>
  <c r="BQB10" i="19"/>
  <c r="BQC10" i="19"/>
  <c r="BQD10" i="19"/>
  <c r="BQE10" i="19"/>
  <c r="BQF10" i="19"/>
  <c r="BQG10" i="19"/>
  <c r="BQH10" i="19"/>
  <c r="BQI10" i="19"/>
  <c r="BQJ10" i="19"/>
  <c r="BQK10" i="19"/>
  <c r="BQL10" i="19"/>
  <c r="BQM10" i="19"/>
  <c r="BQN10" i="19"/>
  <c r="BQO10" i="19"/>
  <c r="BQP10" i="19"/>
  <c r="BQQ10" i="19"/>
  <c r="BQR10" i="19"/>
  <c r="BQS10" i="19"/>
  <c r="BQT10" i="19"/>
  <c r="BQU10" i="19"/>
  <c r="BQV10" i="19"/>
  <c r="BQW10" i="19"/>
  <c r="BQX10" i="19"/>
  <c r="BQY10" i="19"/>
  <c r="BQZ10" i="19"/>
  <c r="BRA10" i="19"/>
  <c r="BRB10" i="19"/>
  <c r="BRC10" i="19"/>
  <c r="BRD10" i="19"/>
  <c r="BRE10" i="19"/>
  <c r="BRF10" i="19"/>
  <c r="BRG10" i="19"/>
  <c r="BRH10" i="19"/>
  <c r="BRI10" i="19"/>
  <c r="BRJ10" i="19"/>
  <c r="BRK10" i="19"/>
  <c r="BRL10" i="19"/>
  <c r="BRM10" i="19"/>
  <c r="BRN10" i="19"/>
  <c r="BRO10" i="19"/>
  <c r="BRP10" i="19"/>
  <c r="BRQ10" i="19"/>
  <c r="BRR10" i="19"/>
  <c r="BRS10" i="19"/>
  <c r="BRT10" i="19"/>
  <c r="BRU10" i="19"/>
  <c r="BRV10" i="19"/>
  <c r="BRW10" i="19"/>
  <c r="BRX10" i="19"/>
  <c r="BRY10" i="19"/>
  <c r="BRZ10" i="19"/>
  <c r="BSA10" i="19"/>
  <c r="BSB10" i="19"/>
  <c r="BSC10" i="19"/>
  <c r="BSD10" i="19"/>
  <c r="BSE10" i="19"/>
  <c r="BSF10" i="19"/>
  <c r="BSG10" i="19"/>
  <c r="BSH10" i="19"/>
  <c r="BSI10" i="19"/>
  <c r="BSJ10" i="19"/>
  <c r="BSK10" i="19"/>
  <c r="BSL10" i="19"/>
  <c r="BSM10" i="19"/>
  <c r="BSN10" i="19"/>
  <c r="BSO10" i="19"/>
  <c r="BSP10" i="19"/>
  <c r="BSQ10" i="19"/>
  <c r="BSR10" i="19"/>
  <c r="BSS10" i="19"/>
  <c r="BST10" i="19"/>
  <c r="BSU10" i="19"/>
  <c r="BSV10" i="19"/>
  <c r="BSW10" i="19"/>
  <c r="BSX10" i="19"/>
  <c r="BSY10" i="19"/>
  <c r="BSZ10" i="19"/>
  <c r="BTA10" i="19"/>
  <c r="BTB10" i="19"/>
  <c r="BTC10" i="19"/>
  <c r="BTD10" i="19"/>
  <c r="BTE10" i="19"/>
  <c r="BTF10" i="19"/>
  <c r="BTG10" i="19"/>
  <c r="BTH10" i="19"/>
  <c r="BTI10" i="19"/>
  <c r="BTJ10" i="19"/>
  <c r="BTK10" i="19"/>
  <c r="BTL10" i="19"/>
  <c r="BTM10" i="19"/>
  <c r="BTN10" i="19"/>
  <c r="BTO10" i="19"/>
  <c r="BTP10" i="19"/>
  <c r="BTQ10" i="19"/>
  <c r="BTR10" i="19"/>
  <c r="BTS10" i="19"/>
  <c r="BTT10" i="19"/>
  <c r="BTU10" i="19"/>
  <c r="BTV10" i="19"/>
  <c r="BTW10" i="19"/>
  <c r="BTX10" i="19"/>
  <c r="BTY10" i="19"/>
  <c r="BTZ10" i="19"/>
  <c r="BUA10" i="19"/>
  <c r="BUB10" i="19"/>
  <c r="BUC10" i="19"/>
  <c r="BUD10" i="19"/>
  <c r="BUE10" i="19"/>
  <c r="BUF10" i="19"/>
  <c r="BUG10" i="19"/>
  <c r="BUH10" i="19"/>
  <c r="BUI10" i="19"/>
  <c r="BUJ10" i="19"/>
  <c r="BUK10" i="19"/>
  <c r="BUL10" i="19"/>
  <c r="BUM10" i="19"/>
  <c r="BUN10" i="19"/>
  <c r="BUO10" i="19"/>
  <c r="BUP10" i="19"/>
  <c r="BUQ10" i="19"/>
  <c r="BUR10" i="19"/>
  <c r="BUS10" i="19"/>
  <c r="BUT10" i="19"/>
  <c r="BUU10" i="19"/>
  <c r="BUV10" i="19"/>
  <c r="BUW10" i="19"/>
  <c r="BUX10" i="19"/>
  <c r="BUY10" i="19"/>
  <c r="BUZ10" i="19"/>
  <c r="BVA10" i="19"/>
  <c r="BVB10" i="19"/>
  <c r="BVC10" i="19"/>
  <c r="BVD10" i="19"/>
  <c r="BVE10" i="19"/>
  <c r="BVF10" i="19"/>
  <c r="BVG10" i="19"/>
  <c r="BVH10" i="19"/>
  <c r="BVI10" i="19"/>
  <c r="BVJ10" i="19"/>
  <c r="BVK10" i="19"/>
  <c r="BVL10" i="19"/>
  <c r="BVM10" i="19"/>
  <c r="BVN10" i="19"/>
  <c r="BVO10" i="19"/>
  <c r="BVP10" i="19"/>
  <c r="BVQ10" i="19"/>
  <c r="BVR10" i="19"/>
  <c r="BVS10" i="19"/>
  <c r="BVT10" i="19"/>
  <c r="BVU10" i="19"/>
  <c r="BVV10" i="19"/>
  <c r="BVW10" i="19"/>
  <c r="BVX10" i="19"/>
  <c r="BVY10" i="19"/>
  <c r="BVZ10" i="19"/>
  <c r="BWA10" i="19"/>
  <c r="BWB10" i="19"/>
  <c r="BWC10" i="19"/>
  <c r="BWD10" i="19"/>
  <c r="BWE10" i="19"/>
  <c r="BWF10" i="19"/>
  <c r="BWG10" i="19"/>
  <c r="BWH10" i="19"/>
  <c r="BWI10" i="19"/>
  <c r="BWJ10" i="19"/>
  <c r="BWK10" i="19"/>
  <c r="BWL10" i="19"/>
  <c r="BWM10" i="19"/>
  <c r="BWN10" i="19"/>
  <c r="BWO10" i="19"/>
  <c r="BWP10" i="19"/>
  <c r="BWQ10" i="19"/>
  <c r="BWR10" i="19"/>
  <c r="BWS10" i="19"/>
  <c r="BWT10" i="19"/>
  <c r="BWU10" i="19"/>
  <c r="BWV10" i="19"/>
  <c r="BWW10" i="19"/>
  <c r="BWX10" i="19"/>
  <c r="BWY10" i="19"/>
  <c r="BWZ10" i="19"/>
  <c r="BXA10" i="19"/>
  <c r="BXB10" i="19"/>
  <c r="BXC10" i="19"/>
  <c r="BXD10" i="19"/>
  <c r="BXE10" i="19"/>
  <c r="BXF10" i="19"/>
  <c r="BXG10" i="19"/>
  <c r="BXH10" i="19"/>
  <c r="BXI10" i="19"/>
  <c r="BXJ10" i="19"/>
  <c r="BXK10" i="19"/>
  <c r="BXL10" i="19"/>
  <c r="BXM10" i="19"/>
  <c r="BXN10" i="19"/>
  <c r="BXO10" i="19"/>
  <c r="BXP10" i="19"/>
  <c r="BXQ10" i="19"/>
  <c r="BXR10" i="19"/>
  <c r="BXS10" i="19"/>
  <c r="BXT10" i="19"/>
  <c r="BXU10" i="19"/>
  <c r="BXV10" i="19"/>
  <c r="BXW10" i="19"/>
  <c r="BXX10" i="19"/>
  <c r="BXY10" i="19"/>
  <c r="BXZ10" i="19"/>
  <c r="BYA10" i="19"/>
  <c r="BYB10" i="19"/>
  <c r="BYC10" i="19"/>
  <c r="BYD10" i="19"/>
  <c r="BYE10" i="19"/>
  <c r="BYF10" i="19"/>
  <c r="BYG10" i="19"/>
  <c r="BYH10" i="19"/>
  <c r="BYI10" i="19"/>
  <c r="BYJ10" i="19"/>
  <c r="BYK10" i="19"/>
  <c r="BYL10" i="19"/>
  <c r="BYM10" i="19"/>
  <c r="BYN10" i="19"/>
  <c r="BYO10" i="19"/>
  <c r="BYP10" i="19"/>
  <c r="BYQ10" i="19"/>
  <c r="BYR10" i="19"/>
  <c r="BYS10" i="19"/>
  <c r="BYT10" i="19"/>
  <c r="BYU10" i="19"/>
  <c r="BYV10" i="19"/>
  <c r="BYW10" i="19"/>
  <c r="BYX10" i="19"/>
  <c r="BYY10" i="19"/>
  <c r="BYZ10" i="19"/>
  <c r="BZA10" i="19"/>
  <c r="BZB10" i="19"/>
  <c r="BZC10" i="19"/>
  <c r="BZD10" i="19"/>
  <c r="BZE10" i="19"/>
  <c r="BZF10" i="19"/>
  <c r="BZG10" i="19"/>
  <c r="BZH10" i="19"/>
  <c r="BZI10" i="19"/>
  <c r="BZJ10" i="19"/>
  <c r="BZK10" i="19"/>
  <c r="BZL10" i="19"/>
  <c r="BZM10" i="19"/>
  <c r="BZN10" i="19"/>
  <c r="BZO10" i="19"/>
  <c r="BZP10" i="19"/>
  <c r="BZQ10" i="19"/>
  <c r="BZR10" i="19"/>
  <c r="BZS10" i="19"/>
  <c r="BZT10" i="19"/>
  <c r="BZU10" i="19"/>
  <c r="BZV10" i="19"/>
  <c r="BZW10" i="19"/>
  <c r="BZX10" i="19"/>
  <c r="BZY10" i="19"/>
  <c r="BZZ10" i="19"/>
  <c r="CAA10" i="19"/>
  <c r="CAB10" i="19"/>
  <c r="CAC10" i="19"/>
  <c r="CAD10" i="19"/>
  <c r="CAE10" i="19"/>
  <c r="CAF10" i="19"/>
  <c r="CAG10" i="19"/>
  <c r="CAH10" i="19"/>
  <c r="CAI10" i="19"/>
  <c r="CAJ10" i="19"/>
  <c r="CAK10" i="19"/>
  <c r="CAL10" i="19"/>
  <c r="CAM10" i="19"/>
  <c r="CAN10" i="19"/>
  <c r="CAO10" i="19"/>
  <c r="CAP10" i="19"/>
  <c r="CAQ10" i="19"/>
  <c r="CAR10" i="19"/>
  <c r="CAS10" i="19"/>
  <c r="CAT10" i="19"/>
  <c r="CAU10" i="19"/>
  <c r="CAV10" i="19"/>
  <c r="CAW10" i="19"/>
  <c r="CAX10" i="19"/>
  <c r="CAY10" i="19"/>
  <c r="CAZ10" i="19"/>
  <c r="CBA10" i="19"/>
  <c r="CBB10" i="19"/>
  <c r="CBC10" i="19"/>
  <c r="CBD10" i="19"/>
  <c r="CBE10" i="19"/>
  <c r="CBF10" i="19"/>
  <c r="CBG10" i="19"/>
  <c r="CBH10" i="19"/>
  <c r="CBI10" i="19"/>
  <c r="CBJ10" i="19"/>
  <c r="CBK10" i="19"/>
  <c r="CBL10" i="19"/>
  <c r="CBM10" i="19"/>
  <c r="CBN10" i="19"/>
  <c r="CBO10" i="19"/>
  <c r="CBP10" i="19"/>
  <c r="CBQ10" i="19"/>
  <c r="CBR10" i="19"/>
  <c r="CBS10" i="19"/>
  <c r="CBT10" i="19"/>
  <c r="CBU10" i="19"/>
  <c r="CBV10" i="19"/>
  <c r="CBW10" i="19"/>
  <c r="CBX10" i="19"/>
  <c r="CBY10" i="19"/>
  <c r="CBZ10" i="19"/>
  <c r="CCA10" i="19"/>
  <c r="CCB10" i="19"/>
  <c r="CCC10" i="19"/>
  <c r="CCD10" i="19"/>
  <c r="CCE10" i="19"/>
  <c r="CCF10" i="19"/>
  <c r="CCG10" i="19"/>
  <c r="CCH10" i="19"/>
  <c r="CCI10" i="19"/>
  <c r="CCJ10" i="19"/>
  <c r="CCK10" i="19"/>
  <c r="CCL10" i="19"/>
  <c r="CCM10" i="19"/>
  <c r="CCN10" i="19"/>
  <c r="CCO10" i="19"/>
  <c r="CCP10" i="19"/>
  <c r="CCQ10" i="19"/>
  <c r="CCR10" i="19"/>
  <c r="CCS10" i="19"/>
  <c r="CCT10" i="19"/>
  <c r="CCU10" i="19"/>
  <c r="CCV10" i="19"/>
  <c r="CCW10" i="19"/>
  <c r="CCX10" i="19"/>
  <c r="CCY10" i="19"/>
  <c r="CCZ10" i="19"/>
  <c r="CDA10" i="19"/>
  <c r="CDB10" i="19"/>
  <c r="CDC10" i="19"/>
  <c r="CDD10" i="19"/>
  <c r="CDE10" i="19"/>
  <c r="CDF10" i="19"/>
  <c r="CDG10" i="19"/>
  <c r="CDH10" i="19"/>
  <c r="CDI10" i="19"/>
  <c r="CDJ10" i="19"/>
  <c r="CDK10" i="19"/>
  <c r="CDL10" i="19"/>
  <c r="CDM10" i="19"/>
  <c r="CDN10" i="19"/>
  <c r="CDO10" i="19"/>
  <c r="CDP10" i="19"/>
  <c r="CDQ10" i="19"/>
  <c r="CDR10" i="19"/>
  <c r="CDS10" i="19"/>
  <c r="CDT10" i="19"/>
  <c r="CDU10" i="19"/>
  <c r="CDV10" i="19"/>
  <c r="CDW10" i="19"/>
  <c r="CDX10" i="19"/>
  <c r="CDY10" i="19"/>
  <c r="CDZ10" i="19"/>
  <c r="CEA10" i="19"/>
  <c r="CEB10" i="19"/>
  <c r="CEC10" i="19"/>
  <c r="CED10" i="19"/>
  <c r="CEE10" i="19"/>
  <c r="CEF10" i="19"/>
  <c r="CEG10" i="19"/>
  <c r="CEH10" i="19"/>
  <c r="CEI10" i="19"/>
  <c r="CEJ10" i="19"/>
  <c r="CEK10" i="19"/>
  <c r="CEL10" i="19"/>
  <c r="CEM10" i="19"/>
  <c r="CEN10" i="19"/>
  <c r="CEO10" i="19"/>
  <c r="CEP10" i="19"/>
  <c r="CEQ10" i="19"/>
  <c r="CER10" i="19"/>
  <c r="CES10" i="19"/>
  <c r="CET10" i="19"/>
  <c r="CEU10" i="19"/>
  <c r="CEV10" i="19"/>
  <c r="CEW10" i="19"/>
  <c r="CEX10" i="19"/>
  <c r="CEY10" i="19"/>
  <c r="CEZ10" i="19"/>
  <c r="CFA10" i="19"/>
  <c r="CFB10" i="19"/>
  <c r="CFC10" i="19"/>
  <c r="CFD10" i="19"/>
  <c r="CFE10" i="19"/>
  <c r="CFF10" i="19"/>
  <c r="CFG10" i="19"/>
  <c r="CFH10" i="19"/>
  <c r="CFI10" i="19"/>
  <c r="CFJ10" i="19"/>
  <c r="CFK10" i="19"/>
  <c r="CFL10" i="19"/>
  <c r="CFM10" i="19"/>
  <c r="CFN10" i="19"/>
  <c r="CFO10" i="19"/>
  <c r="CFP10" i="19"/>
  <c r="CFQ10" i="19"/>
  <c r="CFR10" i="19"/>
  <c r="CFS10" i="19"/>
  <c r="CFT10" i="19"/>
  <c r="CFU10" i="19"/>
  <c r="CFV10" i="19"/>
  <c r="CFW10" i="19"/>
  <c r="CFX10" i="19"/>
  <c r="CFY10" i="19"/>
  <c r="CFZ10" i="19"/>
  <c r="CGA10" i="19"/>
  <c r="CGB10" i="19"/>
  <c r="CGC10" i="19"/>
  <c r="CGD10" i="19"/>
  <c r="CGE10" i="19"/>
  <c r="CGF10" i="19"/>
  <c r="CGG10" i="19"/>
  <c r="CGH10" i="19"/>
  <c r="CGI10" i="19"/>
  <c r="CGJ10" i="19"/>
  <c r="CGK10" i="19"/>
  <c r="CGL10" i="19"/>
  <c r="CGM10" i="19"/>
  <c r="CGN10" i="19"/>
  <c r="CGO10" i="19"/>
  <c r="CGP10" i="19"/>
  <c r="CGQ10" i="19"/>
  <c r="CGR10" i="19"/>
  <c r="CGS10" i="19"/>
  <c r="CGT10" i="19"/>
  <c r="CGU10" i="19"/>
  <c r="CGV10" i="19"/>
  <c r="CGW10" i="19"/>
  <c r="CGX10" i="19"/>
  <c r="CGY10" i="19"/>
  <c r="CGZ10" i="19"/>
  <c r="CHA10" i="19"/>
  <c r="CHB10" i="19"/>
  <c r="CHC10" i="19"/>
  <c r="CHD10" i="19"/>
  <c r="CHE10" i="19"/>
  <c r="CHF10" i="19"/>
  <c r="CHG10" i="19"/>
  <c r="CHH10" i="19"/>
  <c r="CHI10" i="19"/>
  <c r="CHJ10" i="19"/>
  <c r="CHK10" i="19"/>
  <c r="CHL10" i="19"/>
  <c r="CHM10" i="19"/>
  <c r="CHN10" i="19"/>
  <c r="CHO10" i="19"/>
  <c r="CHP10" i="19"/>
  <c r="CHQ10" i="19"/>
  <c r="CHR10" i="19"/>
  <c r="CHS10" i="19"/>
  <c r="CHT10" i="19"/>
  <c r="CHU10" i="19"/>
  <c r="CHV10" i="19"/>
  <c r="CHW10" i="19"/>
  <c r="CHX10" i="19"/>
  <c r="CHY10" i="19"/>
  <c r="CHZ10" i="19"/>
  <c r="CIA10" i="19"/>
  <c r="CIB10" i="19"/>
  <c r="CIC10" i="19"/>
  <c r="CID10" i="19"/>
  <c r="CIE10" i="19"/>
  <c r="CIF10" i="19"/>
  <c r="CIG10" i="19"/>
  <c r="CIH10" i="19"/>
  <c r="CII10" i="19"/>
  <c r="CIJ10" i="19"/>
  <c r="CIK10" i="19"/>
  <c r="CIL10" i="19"/>
  <c r="CIM10" i="19"/>
  <c r="CIN10" i="19"/>
  <c r="CIO10" i="19"/>
  <c r="CIP10" i="19"/>
  <c r="CIQ10" i="19"/>
  <c r="CIR10" i="19"/>
  <c r="CIS10" i="19"/>
  <c r="CIT10" i="19"/>
  <c r="CIU10" i="19"/>
  <c r="CIV10" i="19"/>
  <c r="CIW10" i="19"/>
  <c r="CIX10" i="19"/>
  <c r="CIY10" i="19"/>
  <c r="CIZ10" i="19"/>
  <c r="CJA10" i="19"/>
  <c r="CJB10" i="19"/>
  <c r="CJC10" i="19"/>
  <c r="CJD10" i="19"/>
  <c r="CJE10" i="19"/>
  <c r="CJF10" i="19"/>
  <c r="CJG10" i="19"/>
  <c r="CJH10" i="19"/>
  <c r="CJI10" i="19"/>
  <c r="CJJ10" i="19"/>
  <c r="CJK10" i="19"/>
  <c r="CJL10" i="19"/>
  <c r="CJM10" i="19"/>
  <c r="CJN10" i="19"/>
  <c r="CJO10" i="19"/>
  <c r="CJP10" i="19"/>
  <c r="CJQ10" i="19"/>
  <c r="CJR10" i="19"/>
  <c r="CJS10" i="19"/>
  <c r="CJT10" i="19"/>
  <c r="CJU10" i="19"/>
  <c r="CJV10" i="19"/>
  <c r="CJW10" i="19"/>
  <c r="CJX10" i="19"/>
  <c r="CJY10" i="19"/>
  <c r="CJZ10" i="19"/>
  <c r="CKA10" i="19"/>
  <c r="CKB10" i="19"/>
  <c r="CKC10" i="19"/>
  <c r="CKD10" i="19"/>
  <c r="CKE10" i="19"/>
  <c r="CKF10" i="19"/>
  <c r="CKG10" i="19"/>
  <c r="CKH10" i="19"/>
  <c r="CKI10" i="19"/>
  <c r="CKJ10" i="19"/>
  <c r="CKK10" i="19"/>
  <c r="CKL10" i="19"/>
  <c r="CKM10" i="19"/>
  <c r="CKN10" i="19"/>
  <c r="CKO10" i="19"/>
  <c r="CKP10" i="19"/>
  <c r="CKQ10" i="19"/>
  <c r="CKR10" i="19"/>
  <c r="CKS10" i="19"/>
  <c r="CKT10" i="19"/>
  <c r="CKU10" i="19"/>
  <c r="CKV10" i="19"/>
  <c r="CKW10" i="19"/>
  <c r="CKX10" i="19"/>
  <c r="CKY10" i="19"/>
  <c r="CKZ10" i="19"/>
  <c r="CLA10" i="19"/>
  <c r="CLB10" i="19"/>
  <c r="CLC10" i="19"/>
  <c r="CLD10" i="19"/>
  <c r="CLE10" i="19"/>
  <c r="CLF10" i="19"/>
  <c r="CLG10" i="19"/>
  <c r="CLH10" i="19"/>
  <c r="CLI10" i="19"/>
  <c r="CLJ10" i="19"/>
  <c r="CLK10" i="19"/>
  <c r="CLL10" i="19"/>
  <c r="CLM10" i="19"/>
  <c r="CLN10" i="19"/>
  <c r="CLO10" i="19"/>
  <c r="CLP10" i="19"/>
  <c r="CLQ10" i="19"/>
  <c r="CLR10" i="19"/>
  <c r="CLS10" i="19"/>
  <c r="CLT10" i="19"/>
  <c r="CLU10" i="19"/>
  <c r="CLV10" i="19"/>
  <c r="CLW10" i="19"/>
  <c r="CLX10" i="19"/>
  <c r="CLY10" i="19"/>
  <c r="CLZ10" i="19"/>
  <c r="CMA10" i="19"/>
  <c r="CMB10" i="19"/>
  <c r="CMC10" i="19"/>
  <c r="CMD10" i="19"/>
  <c r="CME10" i="19"/>
  <c r="CMF10" i="19"/>
  <c r="CMG10" i="19"/>
  <c r="CMH10" i="19"/>
  <c r="CMI10" i="19"/>
  <c r="CMJ10" i="19"/>
  <c r="CMK10" i="19"/>
  <c r="CML10" i="19"/>
  <c r="CMM10" i="19"/>
  <c r="CMN10" i="19"/>
  <c r="CMO10" i="19"/>
  <c r="CMP10" i="19"/>
  <c r="CMQ10" i="19"/>
  <c r="CMR10" i="19"/>
  <c r="CMS10" i="19"/>
  <c r="CMT10" i="19"/>
  <c r="CMU10" i="19"/>
  <c r="CMV10" i="19"/>
  <c r="CMW10" i="19"/>
  <c r="CMX10" i="19"/>
  <c r="CMY10" i="19"/>
  <c r="CMZ10" i="19"/>
  <c r="CNA10" i="19"/>
  <c r="CNB10" i="19"/>
  <c r="CNC10" i="19"/>
  <c r="CND10" i="19"/>
  <c r="CNE10" i="19"/>
  <c r="CNF10" i="19"/>
  <c r="CNG10" i="19"/>
  <c r="CNH10" i="19"/>
  <c r="CNI10" i="19"/>
  <c r="CNJ10" i="19"/>
  <c r="CNK10" i="19"/>
  <c r="CNL10" i="19"/>
  <c r="CNM10" i="19"/>
  <c r="CNN10" i="19"/>
  <c r="CNO10" i="19"/>
  <c r="CNP10" i="19"/>
  <c r="CNQ10" i="19"/>
  <c r="CNR10" i="19"/>
  <c r="CNS10" i="19"/>
  <c r="CNT10" i="19"/>
  <c r="CNU10" i="19"/>
  <c r="CNV10" i="19"/>
  <c r="CNW10" i="19"/>
  <c r="CNX10" i="19"/>
  <c r="CNY10" i="19"/>
  <c r="CNZ10" i="19"/>
  <c r="COA10" i="19"/>
  <c r="COB10" i="19"/>
  <c r="COC10" i="19"/>
  <c r="COD10" i="19"/>
  <c r="COE10" i="19"/>
  <c r="COF10" i="19"/>
  <c r="COG10" i="19"/>
  <c r="COH10" i="19"/>
  <c r="COI10" i="19"/>
  <c r="COJ10" i="19"/>
  <c r="COK10" i="19"/>
  <c r="COL10" i="19"/>
  <c r="COM10" i="19"/>
  <c r="CON10" i="19"/>
  <c r="COO10" i="19"/>
  <c r="COP10" i="19"/>
  <c r="COQ10" i="19"/>
  <c r="COR10" i="19"/>
  <c r="COS10" i="19"/>
  <c r="COT10" i="19"/>
  <c r="COU10" i="19"/>
  <c r="COV10" i="19"/>
  <c r="COW10" i="19"/>
  <c r="COX10" i="19"/>
  <c r="COY10" i="19"/>
  <c r="COZ10" i="19"/>
  <c r="CPA10" i="19"/>
  <c r="CPB10" i="19"/>
  <c r="CPC10" i="19"/>
  <c r="CPD10" i="19"/>
  <c r="CPE10" i="19"/>
  <c r="CPF10" i="19"/>
  <c r="CPG10" i="19"/>
  <c r="CPH10" i="19"/>
  <c r="CPI10" i="19"/>
  <c r="CPJ10" i="19"/>
  <c r="CPK10" i="19"/>
  <c r="CPL10" i="19"/>
  <c r="CPM10" i="19"/>
  <c r="CPN10" i="19"/>
  <c r="CPO10" i="19"/>
  <c r="CPP10" i="19"/>
  <c r="CPQ10" i="19"/>
  <c r="CPR10" i="19"/>
  <c r="CPS10" i="19"/>
  <c r="CPT10" i="19"/>
  <c r="CPU10" i="19"/>
  <c r="CPV10" i="19"/>
  <c r="CPW10" i="19"/>
  <c r="CPX10" i="19"/>
  <c r="CPY10" i="19"/>
  <c r="CPZ10" i="19"/>
  <c r="CQA10" i="19"/>
  <c r="CQB10" i="19"/>
  <c r="CQC10" i="19"/>
  <c r="CQD10" i="19"/>
  <c r="CQE10" i="19"/>
  <c r="CQF10" i="19"/>
  <c r="CQG10" i="19"/>
  <c r="CQH10" i="19"/>
  <c r="CQI10" i="19"/>
  <c r="CQJ10" i="19"/>
  <c r="CQK10" i="19"/>
  <c r="CQL10" i="19"/>
  <c r="CQM10" i="19"/>
  <c r="CQN10" i="19"/>
  <c r="CQO10" i="19"/>
  <c r="CQP10" i="19"/>
  <c r="CQQ10" i="19"/>
  <c r="CQR10" i="19"/>
  <c r="CQS10" i="19"/>
  <c r="CQT10" i="19"/>
  <c r="CQU10" i="19"/>
  <c r="CQV10" i="19"/>
  <c r="CQW10" i="19"/>
  <c r="CQX10" i="19"/>
  <c r="CQY10" i="19"/>
  <c r="CQZ10" i="19"/>
  <c r="CRA10" i="19"/>
  <c r="CRB10" i="19"/>
  <c r="CRC10" i="19"/>
  <c r="CRD10" i="19"/>
  <c r="CRE10" i="19"/>
  <c r="CRF10" i="19"/>
  <c r="CRG10" i="19"/>
  <c r="CRH10" i="19"/>
  <c r="CRI10" i="19"/>
  <c r="CRJ10" i="19"/>
  <c r="CRK10" i="19"/>
  <c r="CRL10" i="19"/>
  <c r="CRM10" i="19"/>
  <c r="CRN10" i="19"/>
  <c r="CRO10" i="19"/>
  <c r="CRP10" i="19"/>
  <c r="CRQ10" i="19"/>
  <c r="CRR10" i="19"/>
  <c r="CRS10" i="19"/>
  <c r="CRT10" i="19"/>
  <c r="CRU10" i="19"/>
  <c r="CRV10" i="19"/>
  <c r="CRW10" i="19"/>
  <c r="CRX10" i="19"/>
  <c r="CRY10" i="19"/>
  <c r="CRZ10" i="19"/>
  <c r="CSA10" i="19"/>
  <c r="CSB10" i="19"/>
  <c r="CSC10" i="19"/>
  <c r="CSD10" i="19"/>
  <c r="CSE10" i="19"/>
  <c r="CSF10" i="19"/>
  <c r="CSG10" i="19"/>
  <c r="CSH10" i="19"/>
  <c r="CSI10" i="19"/>
  <c r="CSJ10" i="19"/>
  <c r="CSK10" i="19"/>
  <c r="CSL10" i="19"/>
  <c r="CSM10" i="19"/>
  <c r="CSN10" i="19"/>
  <c r="CSO10" i="19"/>
  <c r="CSP10" i="19"/>
  <c r="CSQ10" i="19"/>
  <c r="CSR10" i="19"/>
  <c r="CSS10" i="19"/>
  <c r="CST10" i="19"/>
  <c r="CSU10" i="19"/>
  <c r="CSV10" i="19"/>
  <c r="CSW10" i="19"/>
  <c r="CSX10" i="19"/>
  <c r="CSY10" i="19"/>
  <c r="CSZ10" i="19"/>
  <c r="CTA10" i="19"/>
  <c r="CTB10" i="19"/>
  <c r="CTC10" i="19"/>
  <c r="CTD10" i="19"/>
  <c r="CTE10" i="19"/>
  <c r="CTF10" i="19"/>
  <c r="CTG10" i="19"/>
  <c r="CTH10" i="19"/>
  <c r="CTI10" i="19"/>
  <c r="CTJ10" i="19"/>
  <c r="CTK10" i="19"/>
  <c r="CTL10" i="19"/>
  <c r="CTM10" i="19"/>
  <c r="CTN10" i="19"/>
  <c r="CTO10" i="19"/>
  <c r="CTP10" i="19"/>
  <c r="CTQ10" i="19"/>
  <c r="CTR10" i="19"/>
  <c r="CTS10" i="19"/>
  <c r="CTT10" i="19"/>
  <c r="CTU10" i="19"/>
  <c r="CTV10" i="19"/>
  <c r="CTW10" i="19"/>
  <c r="CTX10" i="19"/>
  <c r="CTY10" i="19"/>
  <c r="CTZ10" i="19"/>
  <c r="CUA10" i="19"/>
  <c r="CUB10" i="19"/>
  <c r="CUC10" i="19"/>
  <c r="CUD10" i="19"/>
  <c r="CUE10" i="19"/>
  <c r="CUF10" i="19"/>
  <c r="CUG10" i="19"/>
  <c r="CUH10" i="19"/>
  <c r="CUI10" i="19"/>
  <c r="CUJ10" i="19"/>
  <c r="CUK10" i="19"/>
  <c r="CUL10" i="19"/>
  <c r="CUM10" i="19"/>
  <c r="CUN10" i="19"/>
  <c r="CUO10" i="19"/>
  <c r="CUP10" i="19"/>
  <c r="CUQ10" i="19"/>
  <c r="CUR10" i="19"/>
  <c r="CUS10" i="19"/>
  <c r="CUT10" i="19"/>
  <c r="CUU10" i="19"/>
  <c r="CUV10" i="19"/>
  <c r="CUW10" i="19"/>
  <c r="CUX10" i="19"/>
  <c r="CUY10" i="19"/>
  <c r="CUZ10" i="19"/>
  <c r="CVA10" i="19"/>
  <c r="CVB10" i="19"/>
  <c r="CVC10" i="19"/>
  <c r="CVD10" i="19"/>
  <c r="CVE10" i="19"/>
  <c r="CVF10" i="19"/>
  <c r="CVG10" i="19"/>
  <c r="CVH10" i="19"/>
  <c r="CVI10" i="19"/>
  <c r="CVJ10" i="19"/>
  <c r="CVK10" i="19"/>
  <c r="CVL10" i="19"/>
  <c r="CVM10" i="19"/>
  <c r="CVN10" i="19"/>
  <c r="CVO10" i="19"/>
  <c r="CVP10" i="19"/>
  <c r="CVQ10" i="19"/>
  <c r="CVR10" i="19"/>
  <c r="CVS10" i="19"/>
  <c r="CVT10" i="19"/>
  <c r="CVU10" i="19"/>
  <c r="CVV10" i="19"/>
  <c r="CVW10" i="19"/>
  <c r="CVX10" i="19"/>
  <c r="CVY10" i="19"/>
  <c r="CVZ10" i="19"/>
  <c r="CWA10" i="19"/>
  <c r="CWB10" i="19"/>
  <c r="CWC10" i="19"/>
  <c r="CWD10" i="19"/>
  <c r="CWE10" i="19"/>
  <c r="CWF10" i="19"/>
  <c r="CWG10" i="19"/>
  <c r="CWH10" i="19"/>
  <c r="CWI10" i="19"/>
  <c r="CWJ10" i="19"/>
  <c r="CWK10" i="19"/>
  <c r="CWL10" i="19"/>
  <c r="CWM10" i="19"/>
  <c r="CWN10" i="19"/>
  <c r="CWO10" i="19"/>
  <c r="CWP10" i="19"/>
  <c r="CWQ10" i="19"/>
  <c r="CWR10" i="19"/>
  <c r="CWS10" i="19"/>
  <c r="CWT10" i="19"/>
  <c r="CWU10" i="19"/>
  <c r="CWV10" i="19"/>
  <c r="CWW10" i="19"/>
  <c r="CWX10" i="19"/>
  <c r="CWY10" i="19"/>
  <c r="CWZ10" i="19"/>
  <c r="CXA10" i="19"/>
  <c r="CXB10" i="19"/>
  <c r="CXC10" i="19"/>
  <c r="CXD10" i="19"/>
  <c r="CXE10" i="19"/>
  <c r="CXF10" i="19"/>
  <c r="CXG10" i="19"/>
  <c r="CXH10" i="19"/>
  <c r="CXI10" i="19"/>
  <c r="CXJ10" i="19"/>
  <c r="CXK10" i="19"/>
  <c r="CXL10" i="19"/>
  <c r="CXM10" i="19"/>
  <c r="CXN10" i="19"/>
  <c r="CXO10" i="19"/>
  <c r="CXP10" i="19"/>
  <c r="CXQ10" i="19"/>
  <c r="CXR10" i="19"/>
  <c r="CXS10" i="19"/>
  <c r="CXT10" i="19"/>
  <c r="CXU10" i="19"/>
  <c r="CXV10" i="19"/>
  <c r="CXW10" i="19"/>
  <c r="CXX10" i="19"/>
  <c r="CXY10" i="19"/>
  <c r="CXZ10" i="19"/>
  <c r="CYA10" i="19"/>
  <c r="CYB10" i="19"/>
  <c r="CYC10" i="19"/>
  <c r="CYD10" i="19"/>
  <c r="CYE10" i="19"/>
  <c r="CYF10" i="19"/>
  <c r="CYG10" i="19"/>
  <c r="CYH10" i="19"/>
  <c r="CYI10" i="19"/>
  <c r="CYJ10" i="19"/>
  <c r="CYK10" i="19"/>
  <c r="CYL10" i="19"/>
  <c r="CYM10" i="19"/>
  <c r="CYN10" i="19"/>
  <c r="CYO10" i="19"/>
  <c r="CYP10" i="19"/>
  <c r="CYQ10" i="19"/>
  <c r="CYR10" i="19"/>
  <c r="CYS10" i="19"/>
  <c r="CYT10" i="19"/>
  <c r="CYU10" i="19"/>
  <c r="CYV10" i="19"/>
  <c r="CYW10" i="19"/>
  <c r="CYX10" i="19"/>
  <c r="CYY10" i="19"/>
  <c r="CYZ10" i="19"/>
  <c r="CZA10" i="19"/>
  <c r="CZB10" i="19"/>
  <c r="CZC10" i="19"/>
  <c r="CZD10" i="19"/>
  <c r="CZE10" i="19"/>
  <c r="CZF10" i="19"/>
  <c r="CZG10" i="19"/>
  <c r="CZH10" i="19"/>
  <c r="CZI10" i="19"/>
  <c r="CZJ10" i="19"/>
  <c r="CZK10" i="19"/>
  <c r="CZL10" i="19"/>
  <c r="CZM10" i="19"/>
  <c r="CZN10" i="19"/>
  <c r="CZO10" i="19"/>
  <c r="CZP10" i="19"/>
  <c r="CZQ10" i="19"/>
  <c r="CZR10" i="19"/>
  <c r="CZS10" i="19"/>
  <c r="CZT10" i="19"/>
  <c r="CZU10" i="19"/>
  <c r="CZV10" i="19"/>
  <c r="CZW10" i="19"/>
  <c r="CZX10" i="19"/>
  <c r="CZY10" i="19"/>
  <c r="CZZ10" i="19"/>
  <c r="DAA10" i="19"/>
  <c r="DAB10" i="19"/>
  <c r="DAC10" i="19"/>
  <c r="DAD10" i="19"/>
  <c r="DAE10" i="19"/>
  <c r="DAF10" i="19"/>
  <c r="DAG10" i="19"/>
  <c r="DAH10" i="19"/>
  <c r="DAI10" i="19"/>
  <c r="DAJ10" i="19"/>
  <c r="DAK10" i="19"/>
  <c r="DAL10" i="19"/>
  <c r="DAM10" i="19"/>
  <c r="DAN10" i="19"/>
  <c r="DAO10" i="19"/>
  <c r="DAP10" i="19"/>
  <c r="DAQ10" i="19"/>
  <c r="DAR10" i="19"/>
  <c r="DAS10" i="19"/>
  <c r="DAT10" i="19"/>
  <c r="DAU10" i="19"/>
  <c r="DAV10" i="19"/>
  <c r="DAW10" i="19"/>
  <c r="DAX10" i="19"/>
  <c r="DAY10" i="19"/>
  <c r="DAZ10" i="19"/>
  <c r="DBA10" i="19"/>
  <c r="DBB10" i="19"/>
  <c r="DBC10" i="19"/>
  <c r="DBD10" i="19"/>
  <c r="DBE10" i="19"/>
  <c r="DBF10" i="19"/>
  <c r="DBG10" i="19"/>
  <c r="DBH10" i="19"/>
  <c r="DBI10" i="19"/>
  <c r="DBJ10" i="19"/>
  <c r="DBK10" i="19"/>
  <c r="DBL10" i="19"/>
  <c r="DBM10" i="19"/>
  <c r="DBN10" i="19"/>
  <c r="DBO10" i="19"/>
  <c r="DBP10" i="19"/>
  <c r="DBQ10" i="19"/>
  <c r="DBR10" i="19"/>
  <c r="DBS10" i="19"/>
  <c r="DBT10" i="19"/>
  <c r="DBU10" i="19"/>
  <c r="DBV10" i="19"/>
  <c r="DBW10" i="19"/>
  <c r="DBX10" i="19"/>
  <c r="DBY10" i="19"/>
  <c r="DBZ10" i="19"/>
  <c r="DCA10" i="19"/>
  <c r="DCB10" i="19"/>
  <c r="DCC10" i="19"/>
  <c r="DCD10" i="19"/>
  <c r="DCE10" i="19"/>
  <c r="DCF10" i="19"/>
  <c r="DCG10" i="19"/>
  <c r="DCH10" i="19"/>
  <c r="DCI10" i="19"/>
  <c r="DCJ10" i="19"/>
  <c r="DCK10" i="19"/>
  <c r="DCL10" i="19"/>
  <c r="DCM10" i="19"/>
  <c r="DCN10" i="19"/>
  <c r="DCO10" i="19"/>
  <c r="DCP10" i="19"/>
  <c r="DCQ10" i="19"/>
  <c r="DCR10" i="19"/>
  <c r="DCS10" i="19"/>
  <c r="DCT10" i="19"/>
  <c r="DCU10" i="19"/>
  <c r="DCV10" i="19"/>
  <c r="DCW10" i="19"/>
  <c r="DCX10" i="19"/>
  <c r="DCY10" i="19"/>
  <c r="DCZ10" i="19"/>
  <c r="DDA10" i="19"/>
  <c r="DDB10" i="19"/>
  <c r="DDC10" i="19"/>
  <c r="DDD10" i="19"/>
  <c r="DDE10" i="19"/>
  <c r="DDF10" i="19"/>
  <c r="DDG10" i="19"/>
  <c r="DDH10" i="19"/>
  <c r="DDI10" i="19"/>
  <c r="DDJ10" i="19"/>
  <c r="DDK10" i="19"/>
  <c r="DDL10" i="19"/>
  <c r="DDM10" i="19"/>
  <c r="DDN10" i="19"/>
  <c r="DDO10" i="19"/>
  <c r="DDP10" i="19"/>
  <c r="DDQ10" i="19"/>
  <c r="DDR10" i="19"/>
  <c r="DDS10" i="19"/>
  <c r="DDT10" i="19"/>
  <c r="DDU10" i="19"/>
  <c r="DDV10" i="19"/>
  <c r="DDW10" i="19"/>
  <c r="DDX10" i="19"/>
  <c r="DDY10" i="19"/>
  <c r="DDZ10" i="19"/>
  <c r="DEA10" i="19"/>
  <c r="DEB10" i="19"/>
  <c r="DEC10" i="19"/>
  <c r="DED10" i="19"/>
  <c r="DEE10" i="19"/>
  <c r="DEF10" i="19"/>
  <c r="DEG10" i="19"/>
  <c r="DEH10" i="19"/>
  <c r="DEI10" i="19"/>
  <c r="DEJ10" i="19"/>
  <c r="DEK10" i="19"/>
  <c r="DEL10" i="19"/>
  <c r="DEM10" i="19"/>
  <c r="DEN10" i="19"/>
  <c r="DEO10" i="19"/>
  <c r="DEP10" i="19"/>
  <c r="DEQ10" i="19"/>
  <c r="DER10" i="19"/>
  <c r="DES10" i="19"/>
  <c r="DET10" i="19"/>
  <c r="DEU10" i="19"/>
  <c r="DEV10" i="19"/>
  <c r="DEW10" i="19"/>
  <c r="DEX10" i="19"/>
  <c r="DEY10" i="19"/>
  <c r="DEZ10" i="19"/>
  <c r="DFA10" i="19"/>
  <c r="DFB10" i="19"/>
  <c r="DFC10" i="19"/>
  <c r="DFD10" i="19"/>
  <c r="DFE10" i="19"/>
  <c r="DFF10" i="19"/>
  <c r="DFG10" i="19"/>
  <c r="DFH10" i="19"/>
  <c r="DFI10" i="19"/>
  <c r="DFJ10" i="19"/>
  <c r="DFK10" i="19"/>
  <c r="DFL10" i="19"/>
  <c r="DFM10" i="19"/>
  <c r="DFN10" i="19"/>
  <c r="DFO10" i="19"/>
  <c r="DFP10" i="19"/>
  <c r="DFQ10" i="19"/>
  <c r="DFR10" i="19"/>
  <c r="DFS10" i="19"/>
  <c r="DFT10" i="19"/>
  <c r="DFU10" i="19"/>
  <c r="DFV10" i="19"/>
  <c r="DFW10" i="19"/>
  <c r="DFX10" i="19"/>
  <c r="DFY10" i="19"/>
  <c r="DFZ10" i="19"/>
  <c r="DGA10" i="19"/>
  <c r="DGB10" i="19"/>
  <c r="DGC10" i="19"/>
  <c r="DGD10" i="19"/>
  <c r="DGE10" i="19"/>
  <c r="DGF10" i="19"/>
  <c r="DGG10" i="19"/>
  <c r="DGH10" i="19"/>
  <c r="DGI10" i="19"/>
  <c r="DGJ10" i="19"/>
  <c r="DGK10" i="19"/>
  <c r="DGL10" i="19"/>
  <c r="DGM10" i="19"/>
  <c r="DGN10" i="19"/>
  <c r="DGO10" i="19"/>
  <c r="DGP10" i="19"/>
  <c r="DGQ10" i="19"/>
  <c r="DGR10" i="19"/>
  <c r="DGS10" i="19"/>
  <c r="DGT10" i="19"/>
  <c r="DGU10" i="19"/>
  <c r="DGV10" i="19"/>
  <c r="DGW10" i="19"/>
  <c r="DGX10" i="19"/>
  <c r="DGY10" i="19"/>
  <c r="DGZ10" i="19"/>
  <c r="DHA10" i="19"/>
  <c r="DHB10" i="19"/>
  <c r="DHC10" i="19"/>
  <c r="DHD10" i="19"/>
  <c r="DHE10" i="19"/>
  <c r="DHF10" i="19"/>
  <c r="DHG10" i="19"/>
  <c r="DHH10" i="19"/>
  <c r="DHI10" i="19"/>
  <c r="DHJ10" i="19"/>
  <c r="DHK10" i="19"/>
  <c r="DHL10" i="19"/>
  <c r="DHM10" i="19"/>
  <c r="DHN10" i="19"/>
  <c r="DHO10" i="19"/>
  <c r="DHP10" i="19"/>
  <c r="DHQ10" i="19"/>
  <c r="DHR10" i="19"/>
  <c r="DHS10" i="19"/>
  <c r="DHT10" i="19"/>
  <c r="DHU10" i="19"/>
  <c r="DHV10" i="19"/>
  <c r="DHW10" i="19"/>
  <c r="DHX10" i="19"/>
  <c r="DHY10" i="19"/>
  <c r="DHZ10" i="19"/>
  <c r="DIA10" i="19"/>
  <c r="DIB10" i="19"/>
  <c r="DIC10" i="19"/>
  <c r="DID10" i="19"/>
  <c r="DIE10" i="19"/>
  <c r="DIF10" i="19"/>
  <c r="DIG10" i="19"/>
  <c r="DIH10" i="19"/>
  <c r="DII10" i="19"/>
  <c r="DIJ10" i="19"/>
  <c r="DIK10" i="19"/>
  <c r="DIL10" i="19"/>
  <c r="DIM10" i="19"/>
  <c r="DIN10" i="19"/>
  <c r="DIO10" i="19"/>
  <c r="DIP10" i="19"/>
  <c r="DIQ10" i="19"/>
  <c r="DIR10" i="19"/>
  <c r="DIS10" i="19"/>
  <c r="DIT10" i="19"/>
  <c r="DIU10" i="19"/>
  <c r="DIV10" i="19"/>
  <c r="DIW10" i="19"/>
  <c r="DIX10" i="19"/>
  <c r="DIY10" i="19"/>
  <c r="DIZ10" i="19"/>
  <c r="DJA10" i="19"/>
  <c r="DJB10" i="19"/>
  <c r="DJC10" i="19"/>
  <c r="DJD10" i="19"/>
  <c r="DJE10" i="19"/>
  <c r="DJF10" i="19"/>
  <c r="DJG10" i="19"/>
  <c r="DJH10" i="19"/>
  <c r="DJI10" i="19"/>
  <c r="DJJ10" i="19"/>
  <c r="DJK10" i="19"/>
  <c r="DJL10" i="19"/>
  <c r="DJM10" i="19"/>
  <c r="DJN10" i="19"/>
  <c r="DJO10" i="19"/>
  <c r="DJP10" i="19"/>
  <c r="DJQ10" i="19"/>
  <c r="DJR10" i="19"/>
  <c r="DJS10" i="19"/>
  <c r="DJT10" i="19"/>
  <c r="DJU10" i="19"/>
  <c r="DJV10" i="19"/>
  <c r="DJW10" i="19"/>
  <c r="DJX10" i="19"/>
  <c r="DJY10" i="19"/>
  <c r="DJZ10" i="19"/>
  <c r="DKA10" i="19"/>
  <c r="DKB10" i="19"/>
  <c r="DKC10" i="19"/>
  <c r="DKD10" i="19"/>
  <c r="DKE10" i="19"/>
  <c r="DKF10" i="19"/>
  <c r="DKG10" i="19"/>
  <c r="DKH10" i="19"/>
  <c r="DKI10" i="19"/>
  <c r="DKJ10" i="19"/>
  <c r="DKK10" i="19"/>
  <c r="DKL10" i="19"/>
  <c r="DKM10" i="19"/>
  <c r="DKN10" i="19"/>
  <c r="DKO10" i="19"/>
  <c r="DKP10" i="19"/>
  <c r="DKQ10" i="19"/>
  <c r="DKR10" i="19"/>
  <c r="DKS10" i="19"/>
  <c r="DKT10" i="19"/>
  <c r="DKU10" i="19"/>
  <c r="DKV10" i="19"/>
  <c r="DKW10" i="19"/>
  <c r="DKX10" i="19"/>
  <c r="DKY10" i="19"/>
  <c r="DKZ10" i="19"/>
  <c r="DLA10" i="19"/>
  <c r="DLB10" i="19"/>
  <c r="DLC10" i="19"/>
  <c r="DLD10" i="19"/>
  <c r="DLE10" i="19"/>
  <c r="DLF10" i="19"/>
  <c r="DLG10" i="19"/>
  <c r="DLH10" i="19"/>
  <c r="DLI10" i="19"/>
  <c r="DLJ10" i="19"/>
  <c r="DLK10" i="19"/>
  <c r="DLL10" i="19"/>
  <c r="DLM10" i="19"/>
  <c r="DLN10" i="19"/>
  <c r="DLO10" i="19"/>
  <c r="DLP10" i="19"/>
  <c r="DLQ10" i="19"/>
  <c r="DLR10" i="19"/>
  <c r="DLS10" i="19"/>
  <c r="DLT10" i="19"/>
  <c r="DLU10" i="19"/>
  <c r="DLV10" i="19"/>
  <c r="DLW10" i="19"/>
  <c r="DLX10" i="19"/>
  <c r="DLY10" i="19"/>
  <c r="DLZ10" i="19"/>
  <c r="DMA10" i="19"/>
  <c r="DMB10" i="19"/>
  <c r="DMC10" i="19"/>
  <c r="DMD10" i="19"/>
  <c r="DME10" i="19"/>
  <c r="DMF10" i="19"/>
  <c r="DMG10" i="19"/>
  <c r="DMH10" i="19"/>
  <c r="DMI10" i="19"/>
  <c r="DMJ10" i="19"/>
  <c r="DMK10" i="19"/>
  <c r="DML10" i="19"/>
  <c r="DMM10" i="19"/>
  <c r="DMN10" i="19"/>
  <c r="DMO10" i="19"/>
  <c r="DMP10" i="19"/>
  <c r="DMQ10" i="19"/>
  <c r="DMR10" i="19"/>
  <c r="DMS10" i="19"/>
  <c r="DMT10" i="19"/>
  <c r="DMU10" i="19"/>
  <c r="DMV10" i="19"/>
  <c r="DMW10" i="19"/>
  <c r="DMX10" i="19"/>
  <c r="DMY10" i="19"/>
  <c r="DMZ10" i="19"/>
  <c r="DNA10" i="19"/>
  <c r="DNB10" i="19"/>
  <c r="DNC10" i="19"/>
  <c r="DND10" i="19"/>
  <c r="DNE10" i="19"/>
  <c r="DNF10" i="19"/>
  <c r="DNG10" i="19"/>
  <c r="DNH10" i="19"/>
  <c r="DNI10" i="19"/>
  <c r="DNJ10" i="19"/>
  <c r="DNK10" i="19"/>
  <c r="DNL10" i="19"/>
  <c r="DNM10" i="19"/>
  <c r="DNN10" i="19"/>
  <c r="DNO10" i="19"/>
  <c r="DNP10" i="19"/>
  <c r="DNQ10" i="19"/>
  <c r="DNR10" i="19"/>
  <c r="DNS10" i="19"/>
  <c r="DNT10" i="19"/>
  <c r="DNU10" i="19"/>
  <c r="DNV10" i="19"/>
  <c r="DNW10" i="19"/>
  <c r="DNX10" i="19"/>
  <c r="DNY10" i="19"/>
  <c r="DNZ10" i="19"/>
  <c r="DOA10" i="19"/>
  <c r="DOB10" i="19"/>
  <c r="DOC10" i="19"/>
  <c r="DOD10" i="19"/>
  <c r="DOE10" i="19"/>
  <c r="DOF10" i="19"/>
  <c r="DOG10" i="19"/>
  <c r="DOH10" i="19"/>
  <c r="DOI10" i="19"/>
  <c r="DOJ10" i="19"/>
  <c r="DOK10" i="19"/>
  <c r="DOL10" i="19"/>
  <c r="DOM10" i="19"/>
  <c r="DON10" i="19"/>
  <c r="DOO10" i="19"/>
  <c r="DOP10" i="19"/>
  <c r="DOQ10" i="19"/>
  <c r="DOR10" i="19"/>
  <c r="DOS10" i="19"/>
  <c r="DOT10" i="19"/>
  <c r="DOU10" i="19"/>
  <c r="DOV10" i="19"/>
  <c r="DOW10" i="19"/>
  <c r="DOX10" i="19"/>
  <c r="DOY10" i="19"/>
  <c r="DOZ10" i="19"/>
  <c r="DPA10" i="19"/>
  <c r="DPB10" i="19"/>
  <c r="DPC10" i="19"/>
  <c r="DPD10" i="19"/>
  <c r="DPE10" i="19"/>
  <c r="DPF10" i="19"/>
  <c r="DPG10" i="19"/>
  <c r="DPH10" i="19"/>
  <c r="DPI10" i="19"/>
  <c r="DPJ10" i="19"/>
  <c r="DPK10" i="19"/>
  <c r="DPL10" i="19"/>
  <c r="DPM10" i="19"/>
  <c r="DPN10" i="19"/>
  <c r="DPO10" i="19"/>
  <c r="DPP10" i="19"/>
  <c r="DPQ10" i="19"/>
  <c r="DPR10" i="19"/>
  <c r="DPS10" i="19"/>
  <c r="DPT10" i="19"/>
  <c r="DPU10" i="19"/>
  <c r="DPV10" i="19"/>
  <c r="DPW10" i="19"/>
  <c r="DPX10" i="19"/>
  <c r="DPY10" i="19"/>
  <c r="DPZ10" i="19"/>
  <c r="DQA10" i="19"/>
  <c r="DQB10" i="19"/>
  <c r="DQC10" i="19"/>
  <c r="DQD10" i="19"/>
  <c r="DQE10" i="19"/>
  <c r="DQF10" i="19"/>
  <c r="DQG10" i="19"/>
  <c r="DQH10" i="19"/>
  <c r="DQI10" i="19"/>
  <c r="DQJ10" i="19"/>
  <c r="DQK10" i="19"/>
  <c r="DQL10" i="19"/>
  <c r="DQM10" i="19"/>
  <c r="DQN10" i="19"/>
  <c r="DQO10" i="19"/>
  <c r="DQP10" i="19"/>
  <c r="DQQ10" i="19"/>
  <c r="DQR10" i="19"/>
  <c r="DQS10" i="19"/>
  <c r="DQT10" i="19"/>
  <c r="DQU10" i="19"/>
  <c r="DQV10" i="19"/>
  <c r="DQW10" i="19"/>
  <c r="DQX10" i="19"/>
  <c r="DQY10" i="19"/>
  <c r="DQZ10" i="19"/>
  <c r="DRA10" i="19"/>
  <c r="DRB10" i="19"/>
  <c r="DRC10" i="19"/>
  <c r="DRD10" i="19"/>
  <c r="DRE10" i="19"/>
  <c r="DRF10" i="19"/>
  <c r="DRG10" i="19"/>
  <c r="DRH10" i="19"/>
  <c r="DRI10" i="19"/>
  <c r="DRJ10" i="19"/>
  <c r="DRK10" i="19"/>
  <c r="DRL10" i="19"/>
  <c r="DRM10" i="19"/>
  <c r="DRN10" i="19"/>
  <c r="DRO10" i="19"/>
  <c r="DRP10" i="19"/>
  <c r="DRQ10" i="19"/>
  <c r="DRR10" i="19"/>
  <c r="DRS10" i="19"/>
  <c r="DRT10" i="19"/>
  <c r="DRU10" i="19"/>
  <c r="DRV10" i="19"/>
  <c r="DRW10" i="19"/>
  <c r="DRX10" i="19"/>
  <c r="DRY10" i="19"/>
  <c r="DRZ10" i="19"/>
  <c r="DSA10" i="19"/>
  <c r="DSB10" i="19"/>
  <c r="DSC10" i="19"/>
  <c r="DSD10" i="19"/>
  <c r="DSE10" i="19"/>
  <c r="DSF10" i="19"/>
  <c r="DSG10" i="19"/>
  <c r="DSH10" i="19"/>
  <c r="DSI10" i="19"/>
  <c r="DSJ10" i="19"/>
  <c r="DSK10" i="19"/>
  <c r="DSL10" i="19"/>
  <c r="DSM10" i="19"/>
  <c r="DSN10" i="19"/>
  <c r="DSO10" i="19"/>
  <c r="DSP10" i="19"/>
  <c r="DSQ10" i="19"/>
  <c r="DSR10" i="19"/>
  <c r="DSS10" i="19"/>
  <c r="DST10" i="19"/>
  <c r="DSU10" i="19"/>
  <c r="DSV10" i="19"/>
  <c r="DSW10" i="19"/>
  <c r="DSX10" i="19"/>
  <c r="DSY10" i="19"/>
  <c r="DSZ10" i="19"/>
  <c r="DTA10" i="19"/>
  <c r="DTB10" i="19"/>
  <c r="DTC10" i="19"/>
  <c r="DTD10" i="19"/>
  <c r="DTE10" i="19"/>
  <c r="DTF10" i="19"/>
  <c r="DTG10" i="19"/>
  <c r="DTH10" i="19"/>
  <c r="DTI10" i="19"/>
  <c r="DTJ10" i="19"/>
  <c r="DTK10" i="19"/>
  <c r="DTL10" i="19"/>
  <c r="DTM10" i="19"/>
  <c r="DTN10" i="19"/>
  <c r="DTO10" i="19"/>
  <c r="DTP10" i="19"/>
  <c r="DTQ10" i="19"/>
  <c r="DTR10" i="19"/>
  <c r="DTS10" i="19"/>
  <c r="DTT10" i="19"/>
  <c r="DTU10" i="19"/>
  <c r="DTV10" i="19"/>
  <c r="DTW10" i="19"/>
  <c r="DTX10" i="19"/>
  <c r="DTY10" i="19"/>
  <c r="DTZ10" i="19"/>
  <c r="DUA10" i="19"/>
  <c r="DUB10" i="19"/>
  <c r="DUC10" i="19"/>
  <c r="DUD10" i="19"/>
  <c r="DUE10" i="19"/>
  <c r="DUF10" i="19"/>
  <c r="DUG10" i="19"/>
  <c r="DUH10" i="19"/>
  <c r="DUI10" i="19"/>
  <c r="DUJ10" i="19"/>
  <c r="DUK10" i="19"/>
  <c r="DUL10" i="19"/>
  <c r="DUM10" i="19"/>
  <c r="DUN10" i="19"/>
  <c r="DUO10" i="19"/>
  <c r="DUP10" i="19"/>
  <c r="DUQ10" i="19"/>
  <c r="DUR10" i="19"/>
  <c r="DUS10" i="19"/>
  <c r="DUT10" i="19"/>
  <c r="DUU10" i="19"/>
  <c r="DUV10" i="19"/>
  <c r="DUW10" i="19"/>
  <c r="DUX10" i="19"/>
  <c r="DUY10" i="19"/>
  <c r="DUZ10" i="19"/>
  <c r="DVA10" i="19"/>
  <c r="DVB10" i="19"/>
  <c r="DVC10" i="19"/>
  <c r="DVD10" i="19"/>
  <c r="DVE10" i="19"/>
  <c r="DVF10" i="19"/>
  <c r="DVG10" i="19"/>
  <c r="DVH10" i="19"/>
  <c r="DVI10" i="19"/>
  <c r="DVJ10" i="19"/>
  <c r="DVK10" i="19"/>
  <c r="DVL10" i="19"/>
  <c r="DVM10" i="19"/>
  <c r="DVN10" i="19"/>
  <c r="DVO10" i="19"/>
  <c r="DVP10" i="19"/>
  <c r="DVQ10" i="19"/>
  <c r="DVR10" i="19"/>
  <c r="DVS10" i="19"/>
  <c r="DVT10" i="19"/>
  <c r="DVU10" i="19"/>
  <c r="DVV10" i="19"/>
  <c r="DVW10" i="19"/>
  <c r="DVX10" i="19"/>
  <c r="DVY10" i="19"/>
  <c r="DVZ10" i="19"/>
  <c r="DWA10" i="19"/>
  <c r="DWB10" i="19"/>
  <c r="DWC10" i="19"/>
  <c r="DWD10" i="19"/>
  <c r="DWE10" i="19"/>
  <c r="DWF10" i="19"/>
  <c r="DWG10" i="19"/>
  <c r="DWH10" i="19"/>
  <c r="DWI10" i="19"/>
  <c r="DWJ10" i="19"/>
  <c r="DWK10" i="19"/>
  <c r="DWL10" i="19"/>
  <c r="DWM10" i="19"/>
  <c r="DWN10" i="19"/>
  <c r="DWO10" i="19"/>
  <c r="DWP10" i="19"/>
  <c r="DWQ10" i="19"/>
  <c r="DWR10" i="19"/>
  <c r="DWS10" i="19"/>
  <c r="DWT10" i="19"/>
  <c r="DWU10" i="19"/>
  <c r="DWV10" i="19"/>
  <c r="DWW10" i="19"/>
  <c r="DWX10" i="19"/>
  <c r="DWY10" i="19"/>
  <c r="DWZ10" i="19"/>
  <c r="DXA10" i="19"/>
  <c r="DXB10" i="19"/>
  <c r="DXC10" i="19"/>
  <c r="DXD10" i="19"/>
  <c r="DXE10" i="19"/>
  <c r="DXF10" i="19"/>
  <c r="DXG10" i="19"/>
  <c r="DXH10" i="19"/>
  <c r="DXI10" i="19"/>
  <c r="DXJ10" i="19"/>
  <c r="DXK10" i="19"/>
  <c r="DXL10" i="19"/>
  <c r="DXM10" i="19"/>
  <c r="DXN10" i="19"/>
  <c r="DXO10" i="19"/>
  <c r="DXP10" i="19"/>
  <c r="DXQ10" i="19"/>
  <c r="DXR10" i="19"/>
  <c r="DXS10" i="19"/>
  <c r="DXT10" i="19"/>
  <c r="DXU10" i="19"/>
  <c r="DXV10" i="19"/>
  <c r="DXW10" i="19"/>
  <c r="DXX10" i="19"/>
  <c r="DXY10" i="19"/>
  <c r="DXZ10" i="19"/>
  <c r="DYA10" i="19"/>
  <c r="DYB10" i="19"/>
  <c r="DYC10" i="19"/>
  <c r="DYD10" i="19"/>
  <c r="DYE10" i="19"/>
  <c r="DYF10" i="19"/>
  <c r="DYG10" i="19"/>
  <c r="DYH10" i="19"/>
  <c r="DYI10" i="19"/>
  <c r="DYJ10" i="19"/>
  <c r="DYK10" i="19"/>
  <c r="DYL10" i="19"/>
  <c r="DYM10" i="19"/>
  <c r="DYN10" i="19"/>
  <c r="DYO10" i="19"/>
  <c r="DYP10" i="19"/>
  <c r="DYQ10" i="19"/>
  <c r="DYR10" i="19"/>
  <c r="DYS10" i="19"/>
  <c r="DYT10" i="19"/>
  <c r="DYU10" i="19"/>
  <c r="DYV10" i="19"/>
  <c r="DYW10" i="19"/>
  <c r="DYX10" i="19"/>
  <c r="DYY10" i="19"/>
  <c r="DYZ10" i="19"/>
  <c r="DZA10" i="19"/>
  <c r="DZB10" i="19"/>
  <c r="DZC10" i="19"/>
  <c r="DZD10" i="19"/>
  <c r="DZE10" i="19"/>
  <c r="DZF10" i="19"/>
  <c r="DZG10" i="19"/>
  <c r="DZH10" i="19"/>
  <c r="DZI10" i="19"/>
  <c r="DZJ10" i="19"/>
  <c r="DZK10" i="19"/>
  <c r="DZL10" i="19"/>
  <c r="DZM10" i="19"/>
  <c r="DZN10" i="19"/>
  <c r="DZO10" i="19"/>
  <c r="DZP10" i="19"/>
  <c r="DZQ10" i="19"/>
  <c r="DZR10" i="19"/>
  <c r="DZS10" i="19"/>
  <c r="DZT10" i="19"/>
  <c r="DZU10" i="19"/>
  <c r="DZV10" i="19"/>
  <c r="DZW10" i="19"/>
  <c r="DZX10" i="19"/>
  <c r="DZY10" i="19"/>
  <c r="DZZ10" i="19"/>
  <c r="EAA10" i="19"/>
  <c r="EAB10" i="19"/>
  <c r="EAC10" i="19"/>
  <c r="EAD10" i="19"/>
  <c r="EAE10" i="19"/>
  <c r="EAF10" i="19"/>
  <c r="EAG10" i="19"/>
  <c r="EAH10" i="19"/>
  <c r="EAI10" i="19"/>
  <c r="EAJ10" i="19"/>
  <c r="EAK10" i="19"/>
  <c r="EAL10" i="19"/>
  <c r="EAM10" i="19"/>
  <c r="EAN10" i="19"/>
  <c r="EAO10" i="19"/>
  <c r="EAP10" i="19"/>
  <c r="EAQ10" i="19"/>
  <c r="EAR10" i="19"/>
  <c r="EAS10" i="19"/>
  <c r="EAT10" i="19"/>
  <c r="EAU10" i="19"/>
  <c r="EAV10" i="19"/>
  <c r="EAW10" i="19"/>
  <c r="EAX10" i="19"/>
  <c r="EAY10" i="19"/>
  <c r="EAZ10" i="19"/>
  <c r="EBA10" i="19"/>
  <c r="EBB10" i="19"/>
  <c r="EBC10" i="19"/>
  <c r="EBD10" i="19"/>
  <c r="EBE10" i="19"/>
  <c r="EBF10" i="19"/>
  <c r="EBG10" i="19"/>
  <c r="EBH10" i="19"/>
  <c r="EBI10" i="19"/>
  <c r="EBJ10" i="19"/>
  <c r="EBK10" i="19"/>
  <c r="EBL10" i="19"/>
  <c r="EBM10" i="19"/>
  <c r="EBN10" i="19"/>
  <c r="EBO10" i="19"/>
  <c r="EBP10" i="19"/>
  <c r="EBQ10" i="19"/>
  <c r="EBR10" i="19"/>
  <c r="EBS10" i="19"/>
  <c r="EBT10" i="19"/>
  <c r="EBU10" i="19"/>
  <c r="EBV10" i="19"/>
  <c r="EBW10" i="19"/>
  <c r="EBX10" i="19"/>
  <c r="EBY10" i="19"/>
  <c r="EBZ10" i="19"/>
  <c r="ECA10" i="19"/>
  <c r="ECB10" i="19"/>
  <c r="ECC10" i="19"/>
  <c r="ECD10" i="19"/>
  <c r="ECE10" i="19"/>
  <c r="ECF10" i="19"/>
  <c r="ECG10" i="19"/>
  <c r="ECH10" i="19"/>
  <c r="ECI10" i="19"/>
  <c r="ECJ10" i="19"/>
  <c r="ECK10" i="19"/>
  <c r="ECL10" i="19"/>
  <c r="ECM10" i="19"/>
  <c r="ECN10" i="19"/>
  <c r="ECO10" i="19"/>
  <c r="ECP10" i="19"/>
  <c r="ECQ10" i="19"/>
  <c r="ECR10" i="19"/>
  <c r="ECS10" i="19"/>
  <c r="ECT10" i="19"/>
  <c r="ECU10" i="19"/>
  <c r="ECV10" i="19"/>
  <c r="ECW10" i="19"/>
  <c r="ECX10" i="19"/>
  <c r="ECY10" i="19"/>
  <c r="ECZ10" i="19"/>
  <c r="EDA10" i="19"/>
  <c r="EDB10" i="19"/>
  <c r="EDC10" i="19"/>
  <c r="EDD10" i="19"/>
  <c r="EDE10" i="19"/>
  <c r="EDF10" i="19"/>
  <c r="EDG10" i="19"/>
  <c r="EDH10" i="19"/>
  <c r="EDI10" i="19"/>
  <c r="EDJ10" i="19"/>
  <c r="EDK10" i="19"/>
  <c r="EDL10" i="19"/>
  <c r="EDM10" i="19"/>
  <c r="EDN10" i="19"/>
  <c r="EDO10" i="19"/>
  <c r="EDP10" i="19"/>
  <c r="EDQ10" i="19"/>
  <c r="EDR10" i="19"/>
  <c r="EDS10" i="19"/>
  <c r="EDT10" i="19"/>
  <c r="EDU10" i="19"/>
  <c r="EDV10" i="19"/>
  <c r="EDW10" i="19"/>
  <c r="EDX10" i="19"/>
  <c r="EDY10" i="19"/>
  <c r="EDZ10" i="19"/>
  <c r="EEA10" i="19"/>
  <c r="EEB10" i="19"/>
  <c r="EEC10" i="19"/>
  <c r="EED10" i="19"/>
  <c r="EEE10" i="19"/>
  <c r="EEF10" i="19"/>
  <c r="EEG10" i="19"/>
  <c r="EEH10" i="19"/>
  <c r="EEI10" i="19"/>
  <c r="EEJ10" i="19"/>
  <c r="EEK10" i="19"/>
  <c r="EEL10" i="19"/>
  <c r="EEM10" i="19"/>
  <c r="EEN10" i="19"/>
  <c r="EEO10" i="19"/>
  <c r="EEP10" i="19"/>
  <c r="EEQ10" i="19"/>
  <c r="EER10" i="19"/>
  <c r="EES10" i="19"/>
  <c r="EET10" i="19"/>
  <c r="EEU10" i="19"/>
  <c r="EEV10" i="19"/>
  <c r="EEW10" i="19"/>
  <c r="EEX10" i="19"/>
  <c r="EEY10" i="19"/>
  <c r="EEZ10" i="19"/>
  <c r="EFA10" i="19"/>
  <c r="EFB10" i="19"/>
  <c r="EFC10" i="19"/>
  <c r="EFD10" i="19"/>
  <c r="EFE10" i="19"/>
  <c r="EFF10" i="19"/>
  <c r="EFG10" i="19"/>
  <c r="EFH10" i="19"/>
  <c r="EFI10" i="19"/>
  <c r="EFJ10" i="19"/>
  <c r="EFK10" i="19"/>
  <c r="EFL10" i="19"/>
  <c r="EFM10" i="19"/>
  <c r="EFN10" i="19"/>
  <c r="EFO10" i="19"/>
  <c r="EFP10" i="19"/>
  <c r="EFQ10" i="19"/>
  <c r="EFR10" i="19"/>
  <c r="EFS10" i="19"/>
  <c r="EFT10" i="19"/>
  <c r="EFU10" i="19"/>
  <c r="EFV10" i="19"/>
  <c r="EFW10" i="19"/>
  <c r="EFX10" i="19"/>
  <c r="EFY10" i="19"/>
  <c r="EFZ10" i="19"/>
  <c r="EGA10" i="19"/>
  <c r="EGB10" i="19"/>
  <c r="EGC10" i="19"/>
  <c r="EGD10" i="19"/>
  <c r="EGE10" i="19"/>
  <c r="EGF10" i="19"/>
  <c r="EGG10" i="19"/>
  <c r="EGH10" i="19"/>
  <c r="EGI10" i="19"/>
  <c r="EGJ10" i="19"/>
  <c r="EGK10" i="19"/>
  <c r="EGL10" i="19"/>
  <c r="EGM10" i="19"/>
  <c r="EGN10" i="19"/>
  <c r="EGO10" i="19"/>
  <c r="EGP10" i="19"/>
  <c r="EGQ10" i="19"/>
  <c r="EGR10" i="19"/>
  <c r="EGS10" i="19"/>
  <c r="EGT10" i="19"/>
  <c r="EGU10" i="19"/>
  <c r="EGV10" i="19"/>
  <c r="EGW10" i="19"/>
  <c r="EGX10" i="19"/>
  <c r="EGY10" i="19"/>
  <c r="EGZ10" i="19"/>
  <c r="EHA10" i="19"/>
  <c r="EHB10" i="19"/>
  <c r="EHC10" i="19"/>
  <c r="EHD10" i="19"/>
  <c r="EHE10" i="19"/>
  <c r="EHF10" i="19"/>
  <c r="EHG10" i="19"/>
  <c r="EHH10" i="19"/>
  <c r="EHI10" i="19"/>
  <c r="EHJ10" i="19"/>
  <c r="EHK10" i="19"/>
  <c r="EHL10" i="19"/>
  <c r="EHM10" i="19"/>
  <c r="EHN10" i="19"/>
  <c r="EHO10" i="19"/>
  <c r="EHP10" i="19"/>
  <c r="EHQ10" i="19"/>
  <c r="EHR10" i="19"/>
  <c r="EHS10" i="19"/>
  <c r="EHT10" i="19"/>
  <c r="EHU10" i="19"/>
  <c r="EHV10" i="19"/>
  <c r="EHW10" i="19"/>
  <c r="EHX10" i="19"/>
  <c r="EHY10" i="19"/>
  <c r="EHZ10" i="19"/>
  <c r="EIA10" i="19"/>
  <c r="EIB10" i="19"/>
  <c r="EIC10" i="19"/>
  <c r="EID10" i="19"/>
  <c r="EIE10" i="19"/>
  <c r="EIF10" i="19"/>
  <c r="EIG10" i="19"/>
  <c r="EIH10" i="19"/>
  <c r="EII10" i="19"/>
  <c r="EIJ10" i="19"/>
  <c r="EIK10" i="19"/>
  <c r="EIL10" i="19"/>
  <c r="EIM10" i="19"/>
  <c r="EIN10" i="19"/>
  <c r="EIO10" i="19"/>
  <c r="EIP10" i="19"/>
  <c r="EIQ10" i="19"/>
  <c r="EIR10" i="19"/>
  <c r="EIS10" i="19"/>
  <c r="EIT10" i="19"/>
  <c r="EIU10" i="19"/>
  <c r="EIV10" i="19"/>
  <c r="EIW10" i="19"/>
  <c r="EIX10" i="19"/>
  <c r="EIY10" i="19"/>
  <c r="EIZ10" i="19"/>
  <c r="EJA10" i="19"/>
  <c r="EJB10" i="19"/>
  <c r="EJC10" i="19"/>
  <c r="EJD10" i="19"/>
  <c r="EJE10" i="19"/>
  <c r="EJF10" i="19"/>
  <c r="EJG10" i="19"/>
  <c r="EJH10" i="19"/>
  <c r="EJI10" i="19"/>
  <c r="EJJ10" i="19"/>
  <c r="EJK10" i="19"/>
  <c r="EJL10" i="19"/>
  <c r="EJM10" i="19"/>
  <c r="EJN10" i="19"/>
  <c r="EJO10" i="19"/>
  <c r="EJP10" i="19"/>
  <c r="EJQ10" i="19"/>
  <c r="EJR10" i="19"/>
  <c r="EJS10" i="19"/>
  <c r="EJT10" i="19"/>
  <c r="EJU10" i="19"/>
  <c r="EJV10" i="19"/>
  <c r="EJW10" i="19"/>
  <c r="EJX10" i="19"/>
  <c r="EJY10" i="19"/>
  <c r="EJZ10" i="19"/>
  <c r="EKA10" i="19"/>
  <c r="EKB10" i="19"/>
  <c r="EKC10" i="19"/>
  <c r="EKD10" i="19"/>
  <c r="EKE10" i="19"/>
  <c r="EKF10" i="19"/>
  <c r="EKG10" i="19"/>
  <c r="EKH10" i="19"/>
  <c r="EKI10" i="19"/>
  <c r="EKJ10" i="19"/>
  <c r="EKK10" i="19"/>
  <c r="EKL10" i="19"/>
  <c r="EKM10" i="19"/>
  <c r="EKN10" i="19"/>
  <c r="EKO10" i="19"/>
  <c r="EKP10" i="19"/>
  <c r="EKQ10" i="19"/>
  <c r="EKR10" i="19"/>
  <c r="EKS10" i="19"/>
  <c r="EKT10" i="19"/>
  <c r="EKU10" i="19"/>
  <c r="EKV10" i="19"/>
  <c r="EKW10" i="19"/>
  <c r="EKX10" i="19"/>
  <c r="EKY10" i="19"/>
  <c r="EKZ10" i="19"/>
  <c r="ELA10" i="19"/>
  <c r="ELB10" i="19"/>
  <c r="ELC10" i="19"/>
  <c r="ELD10" i="19"/>
  <c r="ELE10" i="19"/>
  <c r="ELF10" i="19"/>
  <c r="ELG10" i="19"/>
  <c r="ELH10" i="19"/>
  <c r="ELI10" i="19"/>
  <c r="ELJ10" i="19"/>
  <c r="ELK10" i="19"/>
  <c r="ELL10" i="19"/>
  <c r="ELM10" i="19"/>
  <c r="ELN10" i="19"/>
  <c r="ELO10" i="19"/>
  <c r="ELP10" i="19"/>
  <c r="ELQ10" i="19"/>
  <c r="ELR10" i="19"/>
  <c r="ELS10" i="19"/>
  <c r="ELT10" i="19"/>
  <c r="ELU10" i="19"/>
  <c r="ELV10" i="19"/>
  <c r="ELW10" i="19"/>
  <c r="ELX10" i="19"/>
  <c r="ELY10" i="19"/>
  <c r="ELZ10" i="19"/>
  <c r="EMA10" i="19"/>
  <c r="EMB10" i="19"/>
  <c r="EMC10" i="19"/>
  <c r="EMD10" i="19"/>
  <c r="EME10" i="19"/>
  <c r="EMF10" i="19"/>
  <c r="EMG10" i="19"/>
  <c r="EMH10" i="19"/>
  <c r="EMI10" i="19"/>
  <c r="EMJ10" i="19"/>
  <c r="EMK10" i="19"/>
  <c r="EML10" i="19"/>
  <c r="EMM10" i="19"/>
  <c r="EMN10" i="19"/>
  <c r="EMO10" i="19"/>
  <c r="EMP10" i="19"/>
  <c r="EMQ10" i="19"/>
  <c r="EMR10" i="19"/>
  <c r="EMS10" i="19"/>
  <c r="EMT10" i="19"/>
  <c r="EMU10" i="19"/>
  <c r="EMV10" i="19"/>
  <c r="EMW10" i="19"/>
  <c r="EMX10" i="19"/>
  <c r="EMY10" i="19"/>
  <c r="EMZ10" i="19"/>
  <c r="ENA10" i="19"/>
  <c r="ENB10" i="19"/>
  <c r="ENC10" i="19"/>
  <c r="END10" i="19"/>
  <c r="ENE10" i="19"/>
  <c r="ENF10" i="19"/>
  <c r="ENG10" i="19"/>
  <c r="ENH10" i="19"/>
  <c r="ENI10" i="19"/>
  <c r="ENJ10" i="19"/>
  <c r="ENK10" i="19"/>
  <c r="ENL10" i="19"/>
  <c r="ENM10" i="19"/>
  <c r="ENN10" i="19"/>
  <c r="ENO10" i="19"/>
  <c r="ENP10" i="19"/>
  <c r="ENQ10" i="19"/>
  <c r="ENR10" i="19"/>
  <c r="ENS10" i="19"/>
  <c r="ENT10" i="19"/>
  <c r="ENU10" i="19"/>
  <c r="ENV10" i="19"/>
  <c r="ENW10" i="19"/>
  <c r="ENX10" i="19"/>
  <c r="ENY10" i="19"/>
  <c r="ENZ10" i="19"/>
  <c r="EOA10" i="19"/>
  <c r="EOB10" i="19"/>
  <c r="EOC10" i="19"/>
  <c r="EOD10" i="19"/>
  <c r="EOE10" i="19"/>
  <c r="EOF10" i="19"/>
  <c r="EOG10" i="19"/>
  <c r="EOH10" i="19"/>
  <c r="EOI10" i="19"/>
  <c r="EOJ10" i="19"/>
  <c r="EOK10" i="19"/>
  <c r="EOL10" i="19"/>
  <c r="EOM10" i="19"/>
  <c r="EON10" i="19"/>
  <c r="EOO10" i="19"/>
  <c r="EOP10" i="19"/>
  <c r="EOQ10" i="19"/>
  <c r="EOR10" i="19"/>
  <c r="EOS10" i="19"/>
  <c r="EOT10" i="19"/>
  <c r="EOU10" i="19"/>
  <c r="EOV10" i="19"/>
  <c r="EOW10" i="19"/>
  <c r="EOX10" i="19"/>
  <c r="EOY10" i="19"/>
  <c r="EOZ10" i="19"/>
  <c r="EPA10" i="19"/>
  <c r="EPB10" i="19"/>
  <c r="EPC10" i="19"/>
  <c r="EPD10" i="19"/>
  <c r="EPE10" i="19"/>
  <c r="EPF10" i="19"/>
  <c r="EPG10" i="19"/>
  <c r="EPH10" i="19"/>
  <c r="EPI10" i="19"/>
  <c r="EPJ10" i="19"/>
  <c r="EPK10" i="19"/>
  <c r="EPL10" i="19"/>
  <c r="EPM10" i="19"/>
  <c r="EPN10" i="19"/>
  <c r="EPO10" i="19"/>
  <c r="EPP10" i="19"/>
  <c r="EPQ10" i="19"/>
  <c r="EPR10" i="19"/>
  <c r="EPS10" i="19"/>
  <c r="EPT10" i="19"/>
  <c r="EPU10" i="19"/>
  <c r="EPV10" i="19"/>
  <c r="EPW10" i="19"/>
  <c r="EPX10" i="19"/>
  <c r="EPY10" i="19"/>
  <c r="EPZ10" i="19"/>
  <c r="EQA10" i="19"/>
  <c r="EQB10" i="19"/>
  <c r="EQC10" i="19"/>
  <c r="EQD10" i="19"/>
  <c r="EQE10" i="19"/>
  <c r="EQF10" i="19"/>
  <c r="EQG10" i="19"/>
  <c r="EQH10" i="19"/>
  <c r="EQI10" i="19"/>
  <c r="EQJ10" i="19"/>
  <c r="EQK10" i="19"/>
  <c r="EQL10" i="19"/>
  <c r="EQM10" i="19"/>
  <c r="EQN10" i="19"/>
  <c r="EQO10" i="19"/>
  <c r="EQP10" i="19"/>
  <c r="EQQ10" i="19"/>
  <c r="EQR10" i="19"/>
  <c r="EQS10" i="19"/>
  <c r="EQT10" i="19"/>
  <c r="EQU10" i="19"/>
  <c r="EQV10" i="19"/>
  <c r="EQW10" i="19"/>
  <c r="EQX10" i="19"/>
  <c r="EQY10" i="19"/>
  <c r="EQZ10" i="19"/>
  <c r="ERA10" i="19"/>
  <c r="ERB10" i="19"/>
  <c r="ERC10" i="19"/>
  <c r="ERD10" i="19"/>
  <c r="ERE10" i="19"/>
  <c r="ERF10" i="19"/>
  <c r="ERG10" i="19"/>
  <c r="ERH10" i="19"/>
  <c r="ERI10" i="19"/>
  <c r="ERJ10" i="19"/>
  <c r="ERK10" i="19"/>
  <c r="ERL10" i="19"/>
  <c r="ERM10" i="19"/>
  <c r="ERN10" i="19"/>
  <c r="ERO10" i="19"/>
  <c r="ERP10" i="19"/>
  <c r="ERQ10" i="19"/>
  <c r="ERR10" i="19"/>
  <c r="ERS10" i="19"/>
  <c r="ERT10" i="19"/>
  <c r="ERU10" i="19"/>
  <c r="ERV10" i="19"/>
  <c r="ERW10" i="19"/>
  <c r="ERX10" i="19"/>
  <c r="ERY10" i="19"/>
  <c r="ERZ10" i="19"/>
  <c r="ESA10" i="19"/>
  <c r="ESB10" i="19"/>
  <c r="ESC10" i="19"/>
  <c r="ESD10" i="19"/>
  <c r="ESE10" i="19"/>
  <c r="ESF10" i="19"/>
  <c r="ESG10" i="19"/>
  <c r="ESH10" i="19"/>
  <c r="ESI10" i="19"/>
  <c r="ESJ10" i="19"/>
  <c r="ESK10" i="19"/>
  <c r="ESL10" i="19"/>
  <c r="ESM10" i="19"/>
  <c r="ESN10" i="19"/>
  <c r="ESO10" i="19"/>
  <c r="ESP10" i="19"/>
  <c r="ESQ10" i="19"/>
  <c r="ESR10" i="19"/>
  <c r="ESS10" i="19"/>
  <c r="EST10" i="19"/>
  <c r="ESU10" i="19"/>
  <c r="ESV10" i="19"/>
  <c r="ESW10" i="19"/>
  <c r="ESX10" i="19"/>
  <c r="ESY10" i="19"/>
  <c r="ESZ10" i="19"/>
  <c r="ETA10" i="19"/>
  <c r="ETB10" i="19"/>
  <c r="ETC10" i="19"/>
  <c r="ETD10" i="19"/>
  <c r="ETE10" i="19"/>
  <c r="ETF10" i="19"/>
  <c r="ETG10" i="19"/>
  <c r="ETH10" i="19"/>
  <c r="ETI10" i="19"/>
  <c r="ETJ10" i="19"/>
  <c r="ETK10" i="19"/>
  <c r="ETL10" i="19"/>
  <c r="ETM10" i="19"/>
  <c r="ETN10" i="19"/>
  <c r="ETO10" i="19"/>
  <c r="ETP10" i="19"/>
  <c r="ETQ10" i="19"/>
  <c r="ETR10" i="19"/>
  <c r="ETS10" i="19"/>
  <c r="ETT10" i="19"/>
  <c r="ETU10" i="19"/>
  <c r="ETV10" i="19"/>
  <c r="ETW10" i="19"/>
  <c r="ETX10" i="19"/>
  <c r="ETY10" i="19"/>
  <c r="ETZ10" i="19"/>
  <c r="EUA10" i="19"/>
  <c r="EUB10" i="19"/>
  <c r="EUC10" i="19"/>
  <c r="EUD10" i="19"/>
  <c r="EUE10" i="19"/>
  <c r="EUF10" i="19"/>
  <c r="EUG10" i="19"/>
  <c r="EUH10" i="19"/>
  <c r="EUI10" i="19"/>
  <c r="EUJ10" i="19"/>
  <c r="EUK10" i="19"/>
  <c r="EUL10" i="19"/>
  <c r="EUM10" i="19"/>
  <c r="EUN10" i="19"/>
  <c r="EUO10" i="19"/>
  <c r="EUP10" i="19"/>
  <c r="EUQ10" i="19"/>
  <c r="EUR10" i="19"/>
  <c r="EUS10" i="19"/>
  <c r="EUT10" i="19"/>
  <c r="EUU10" i="19"/>
  <c r="EUV10" i="19"/>
  <c r="EUW10" i="19"/>
  <c r="EUX10" i="19"/>
  <c r="EUY10" i="19"/>
  <c r="EUZ10" i="19"/>
  <c r="EVA10" i="19"/>
  <c r="EVB10" i="19"/>
  <c r="EVC10" i="19"/>
  <c r="EVD10" i="19"/>
  <c r="EVE10" i="19"/>
  <c r="EVF10" i="19"/>
  <c r="EVG10" i="19"/>
  <c r="EVH10" i="19"/>
  <c r="EVI10" i="19"/>
  <c r="EVJ10" i="19"/>
  <c r="EVK10" i="19"/>
  <c r="EVL10" i="19"/>
  <c r="EVM10" i="19"/>
  <c r="EVN10" i="19"/>
  <c r="EVO10" i="19"/>
  <c r="EVP10" i="19"/>
  <c r="EVQ10" i="19"/>
  <c r="EVR10" i="19"/>
  <c r="EVS10" i="19"/>
  <c r="EVT10" i="19"/>
  <c r="EVU10" i="19"/>
  <c r="EVV10" i="19"/>
  <c r="EVW10" i="19"/>
  <c r="EVX10" i="19"/>
  <c r="EVY10" i="19"/>
  <c r="EVZ10" i="19"/>
  <c r="EWA10" i="19"/>
  <c r="EWB10" i="19"/>
  <c r="EWC10" i="19"/>
  <c r="EWD10" i="19"/>
  <c r="EWE10" i="19"/>
  <c r="EWF10" i="19"/>
  <c r="EWG10" i="19"/>
  <c r="EWH10" i="19"/>
  <c r="EWI10" i="19"/>
  <c r="EWJ10" i="19"/>
  <c r="EWK10" i="19"/>
  <c r="EWL10" i="19"/>
  <c r="EWM10" i="19"/>
  <c r="EWN10" i="19"/>
  <c r="EWO10" i="19"/>
  <c r="EWP10" i="19"/>
  <c r="EWQ10" i="19"/>
  <c r="EWR10" i="19"/>
  <c r="EWS10" i="19"/>
  <c r="EWT10" i="19"/>
  <c r="EWU10" i="19"/>
  <c r="EWV10" i="19"/>
  <c r="EWW10" i="19"/>
  <c r="EWX10" i="19"/>
  <c r="EWY10" i="19"/>
  <c r="EWZ10" i="19"/>
  <c r="EXA10" i="19"/>
  <c r="EXB10" i="19"/>
  <c r="EXC10" i="19"/>
  <c r="EXD10" i="19"/>
  <c r="EXE10" i="19"/>
  <c r="EXF10" i="19"/>
  <c r="EXG10" i="19"/>
  <c r="EXH10" i="19"/>
  <c r="EXI10" i="19"/>
  <c r="EXJ10" i="19"/>
  <c r="EXK10" i="19"/>
  <c r="EXL10" i="19"/>
  <c r="EXM10" i="19"/>
  <c r="EXN10" i="19"/>
  <c r="EXO10" i="19"/>
  <c r="EXP10" i="19"/>
  <c r="EXQ10" i="19"/>
  <c r="EXR10" i="19"/>
  <c r="EXS10" i="19"/>
  <c r="EXT10" i="19"/>
  <c r="EXU10" i="19"/>
  <c r="EXV10" i="19"/>
  <c r="EXW10" i="19"/>
  <c r="EXX10" i="19"/>
  <c r="EXY10" i="19"/>
  <c r="EXZ10" i="19"/>
  <c r="EYA10" i="19"/>
  <c r="EYB10" i="19"/>
  <c r="EYC10" i="19"/>
  <c r="EYD10" i="19"/>
  <c r="EYE10" i="19"/>
  <c r="EYF10" i="19"/>
  <c r="EYG10" i="19"/>
  <c r="EYH10" i="19"/>
  <c r="EYI10" i="19"/>
  <c r="EYJ10" i="19"/>
  <c r="EYK10" i="19"/>
  <c r="EYL10" i="19"/>
  <c r="EYM10" i="19"/>
  <c r="EYN10" i="19"/>
  <c r="EYO10" i="19"/>
  <c r="EYP10" i="19"/>
  <c r="EYQ10" i="19"/>
  <c r="EYR10" i="19"/>
  <c r="EYS10" i="19"/>
  <c r="EYT10" i="19"/>
  <c r="EYU10" i="19"/>
  <c r="EYV10" i="19"/>
  <c r="EYW10" i="19"/>
  <c r="EYX10" i="19"/>
  <c r="EYY10" i="19"/>
  <c r="EYZ10" i="19"/>
  <c r="EZA10" i="19"/>
  <c r="EZB10" i="19"/>
  <c r="EZC10" i="19"/>
  <c r="EZD10" i="19"/>
  <c r="EZE10" i="19"/>
  <c r="EZF10" i="19"/>
  <c r="EZG10" i="19"/>
  <c r="EZH10" i="19"/>
  <c r="EZI10" i="19"/>
  <c r="EZJ10" i="19"/>
  <c r="EZK10" i="19"/>
  <c r="EZL10" i="19"/>
  <c r="EZM10" i="19"/>
  <c r="EZN10" i="19"/>
  <c r="EZO10" i="19"/>
  <c r="EZP10" i="19"/>
  <c r="EZQ10" i="19"/>
  <c r="EZR10" i="19"/>
  <c r="EZS10" i="19"/>
  <c r="EZT10" i="19"/>
  <c r="EZU10" i="19"/>
  <c r="EZV10" i="19"/>
  <c r="EZW10" i="19"/>
  <c r="EZX10" i="19"/>
  <c r="EZY10" i="19"/>
  <c r="EZZ10" i="19"/>
  <c r="FAA10" i="19"/>
  <c r="FAB10" i="19"/>
  <c r="FAC10" i="19"/>
  <c r="FAD10" i="19"/>
  <c r="FAE10" i="19"/>
  <c r="FAF10" i="19"/>
  <c r="FAG10" i="19"/>
  <c r="FAH10" i="19"/>
  <c r="FAI10" i="19"/>
  <c r="FAJ10" i="19"/>
  <c r="FAK10" i="19"/>
  <c r="FAL10" i="19"/>
  <c r="FAM10" i="19"/>
  <c r="FAN10" i="19"/>
  <c r="FAO10" i="19"/>
  <c r="FAP10" i="19"/>
  <c r="FAQ10" i="19"/>
  <c r="FAR10" i="19"/>
  <c r="FAS10" i="19"/>
  <c r="FAT10" i="19"/>
  <c r="FAU10" i="19"/>
  <c r="FAV10" i="19"/>
  <c r="FAW10" i="19"/>
  <c r="FAX10" i="19"/>
  <c r="FAY10" i="19"/>
  <c r="FAZ10" i="19"/>
  <c r="FBA10" i="19"/>
  <c r="FBB10" i="19"/>
  <c r="FBC10" i="19"/>
  <c r="FBD10" i="19"/>
  <c r="FBE10" i="19"/>
  <c r="FBF10" i="19"/>
  <c r="FBG10" i="19"/>
  <c r="FBH10" i="19"/>
  <c r="FBI10" i="19"/>
  <c r="FBJ10" i="19"/>
  <c r="FBK10" i="19"/>
  <c r="FBL10" i="19"/>
  <c r="FBM10" i="19"/>
  <c r="FBN10" i="19"/>
  <c r="FBO10" i="19"/>
  <c r="FBP10" i="19"/>
  <c r="FBQ10" i="19"/>
  <c r="FBR10" i="19"/>
  <c r="FBS10" i="19"/>
  <c r="FBT10" i="19"/>
  <c r="FBU10" i="19"/>
  <c r="FBV10" i="19"/>
  <c r="FBW10" i="19"/>
  <c r="FBX10" i="19"/>
  <c r="FBY10" i="19"/>
  <c r="FBZ10" i="19"/>
  <c r="FCA10" i="19"/>
  <c r="FCB10" i="19"/>
  <c r="FCC10" i="19"/>
  <c r="FCD10" i="19"/>
  <c r="FCE10" i="19"/>
  <c r="FCF10" i="19"/>
  <c r="FCG10" i="19"/>
  <c r="FCH10" i="19"/>
  <c r="FCI10" i="19"/>
  <c r="FCJ10" i="19"/>
  <c r="FCK10" i="19"/>
  <c r="FCL10" i="19"/>
  <c r="FCM10" i="19"/>
  <c r="FCN10" i="19"/>
  <c r="FCO10" i="19"/>
  <c r="FCP10" i="19"/>
  <c r="FCQ10" i="19"/>
  <c r="FCR10" i="19"/>
  <c r="FCS10" i="19"/>
  <c r="FCT10" i="19"/>
  <c r="FCU10" i="19"/>
  <c r="FCV10" i="19"/>
  <c r="FCW10" i="19"/>
  <c r="FCX10" i="19"/>
  <c r="FCY10" i="19"/>
  <c r="FCZ10" i="19"/>
  <c r="FDA10" i="19"/>
  <c r="FDB10" i="19"/>
  <c r="FDC10" i="19"/>
  <c r="FDD10" i="19"/>
  <c r="FDE10" i="19"/>
  <c r="FDF10" i="19"/>
  <c r="FDG10" i="19"/>
  <c r="FDH10" i="19"/>
  <c r="FDI10" i="19"/>
  <c r="FDJ10" i="19"/>
  <c r="FDK10" i="19"/>
  <c r="FDL10" i="19"/>
  <c r="FDM10" i="19"/>
  <c r="FDN10" i="19"/>
  <c r="FDO10" i="19"/>
  <c r="FDP10" i="19"/>
  <c r="FDQ10" i="19"/>
  <c r="FDR10" i="19"/>
  <c r="FDS10" i="19"/>
  <c r="FDT10" i="19"/>
  <c r="FDU10" i="19"/>
  <c r="FDV10" i="19"/>
  <c r="FDW10" i="19"/>
  <c r="FDX10" i="19"/>
  <c r="FDY10" i="19"/>
  <c r="FDZ10" i="19"/>
  <c r="FEA10" i="19"/>
  <c r="FEB10" i="19"/>
  <c r="FEC10" i="19"/>
  <c r="FED10" i="19"/>
  <c r="FEE10" i="19"/>
  <c r="FEF10" i="19"/>
  <c r="FEG10" i="19"/>
  <c r="FEH10" i="19"/>
  <c r="FEI10" i="19"/>
  <c r="FEJ10" i="19"/>
  <c r="FEK10" i="19"/>
  <c r="FEL10" i="19"/>
  <c r="FEM10" i="19"/>
  <c r="FEN10" i="19"/>
  <c r="FEO10" i="19"/>
  <c r="FEP10" i="19"/>
  <c r="FEQ10" i="19"/>
  <c r="FER10" i="19"/>
  <c r="FES10" i="19"/>
  <c r="FET10" i="19"/>
  <c r="FEU10" i="19"/>
  <c r="FEV10" i="19"/>
  <c r="FEW10" i="19"/>
  <c r="FEX10" i="19"/>
  <c r="FEY10" i="19"/>
  <c r="FEZ10" i="19"/>
  <c r="FFA10" i="19"/>
  <c r="FFB10" i="19"/>
  <c r="FFC10" i="19"/>
  <c r="FFD10" i="19"/>
  <c r="FFE10" i="19"/>
  <c r="FFF10" i="19"/>
  <c r="FFG10" i="19"/>
  <c r="FFH10" i="19"/>
  <c r="FFI10" i="19"/>
  <c r="FFJ10" i="19"/>
  <c r="FFK10" i="19"/>
  <c r="FFL10" i="19"/>
  <c r="FFM10" i="19"/>
  <c r="FFN10" i="19"/>
  <c r="FFO10" i="19"/>
  <c r="FFP10" i="19"/>
  <c r="FFQ10" i="19"/>
  <c r="FFR10" i="19"/>
  <c r="FFS10" i="19"/>
  <c r="FFT10" i="19"/>
  <c r="FFU10" i="19"/>
  <c r="FFV10" i="19"/>
  <c r="FFW10" i="19"/>
  <c r="FFX10" i="19"/>
  <c r="FFY10" i="19"/>
  <c r="FFZ10" i="19"/>
  <c r="FGA10" i="19"/>
  <c r="FGB10" i="19"/>
  <c r="FGC10" i="19"/>
  <c r="FGD10" i="19"/>
  <c r="FGE10" i="19"/>
  <c r="FGF10" i="19"/>
  <c r="FGG10" i="19"/>
  <c r="FGH10" i="19"/>
  <c r="FGI10" i="19"/>
  <c r="FGJ10" i="19"/>
  <c r="FGK10" i="19"/>
  <c r="FGL10" i="19"/>
  <c r="FGM10" i="19"/>
  <c r="FGN10" i="19"/>
  <c r="FGO10" i="19"/>
  <c r="FGP10" i="19"/>
  <c r="FGQ10" i="19"/>
  <c r="FGR10" i="19"/>
  <c r="FGS10" i="19"/>
  <c r="FGT10" i="19"/>
  <c r="FGU10" i="19"/>
  <c r="FGV10" i="19"/>
  <c r="FGW10" i="19"/>
  <c r="FGX10" i="19"/>
  <c r="FGY10" i="19"/>
  <c r="FGZ10" i="19"/>
  <c r="FHA10" i="19"/>
  <c r="FHB10" i="19"/>
  <c r="FHC10" i="19"/>
  <c r="FHD10" i="19"/>
  <c r="FHE10" i="19"/>
  <c r="FHF10" i="19"/>
  <c r="FHG10" i="19"/>
  <c r="FHH10" i="19"/>
  <c r="FHI10" i="19"/>
  <c r="FHJ10" i="19"/>
  <c r="FHK10" i="19"/>
  <c r="FHL10" i="19"/>
  <c r="FHM10" i="19"/>
  <c r="FHN10" i="19"/>
  <c r="FHO10" i="19"/>
  <c r="FHP10" i="19"/>
  <c r="FHQ10" i="19"/>
  <c r="FHR10" i="19"/>
  <c r="FHS10" i="19"/>
  <c r="FHT10" i="19"/>
  <c r="FHU10" i="19"/>
  <c r="FHV10" i="19"/>
  <c r="FHW10" i="19"/>
  <c r="FHX10" i="19"/>
  <c r="FHY10" i="19"/>
  <c r="FHZ10" i="19"/>
  <c r="FIA10" i="19"/>
  <c r="FIB10" i="19"/>
  <c r="FIC10" i="19"/>
  <c r="FID10" i="19"/>
  <c r="FIE10" i="19"/>
  <c r="FIF10" i="19"/>
  <c r="FIG10" i="19"/>
  <c r="FIH10" i="19"/>
  <c r="FII10" i="19"/>
  <c r="FIJ10" i="19"/>
  <c r="FIK10" i="19"/>
  <c r="FIL10" i="19"/>
  <c r="FIM10" i="19"/>
  <c r="FIN10" i="19"/>
  <c r="FIO10" i="19"/>
  <c r="FIP10" i="19"/>
  <c r="FIQ10" i="19"/>
  <c r="FIR10" i="19"/>
  <c r="FIS10" i="19"/>
  <c r="FIT10" i="19"/>
  <c r="FIU10" i="19"/>
  <c r="FIV10" i="19"/>
  <c r="FIW10" i="19"/>
  <c r="FIX10" i="19"/>
  <c r="FIY10" i="19"/>
  <c r="FIZ10" i="19"/>
  <c r="FJA10" i="19"/>
  <c r="FJB10" i="19"/>
  <c r="FJC10" i="19"/>
  <c r="FJD10" i="19"/>
  <c r="FJE10" i="19"/>
  <c r="FJF10" i="19"/>
  <c r="FJG10" i="19"/>
  <c r="FJH10" i="19"/>
  <c r="FJI10" i="19"/>
  <c r="FJJ10" i="19"/>
  <c r="FJK10" i="19"/>
  <c r="FJL10" i="19"/>
  <c r="FJM10" i="19"/>
  <c r="FJN10" i="19"/>
  <c r="FJO10" i="19"/>
  <c r="FJP10" i="19"/>
  <c r="FJQ10" i="19"/>
  <c r="FJR10" i="19"/>
  <c r="FJS10" i="19"/>
  <c r="FJT10" i="19"/>
  <c r="FJU10" i="19"/>
  <c r="FJV10" i="19"/>
  <c r="FJW10" i="19"/>
  <c r="FJX10" i="19"/>
  <c r="FJY10" i="19"/>
  <c r="FJZ10" i="19"/>
  <c r="FKA10" i="19"/>
  <c r="FKB10" i="19"/>
  <c r="FKC10" i="19"/>
  <c r="FKD10" i="19"/>
  <c r="FKE10" i="19"/>
  <c r="FKF10" i="19"/>
  <c r="FKG10" i="19"/>
  <c r="FKH10" i="19"/>
  <c r="FKI10" i="19"/>
  <c r="FKJ10" i="19"/>
  <c r="FKK10" i="19"/>
  <c r="FKL10" i="19"/>
  <c r="FKM10" i="19"/>
  <c r="FKN10" i="19"/>
  <c r="FKO10" i="19"/>
  <c r="FKP10" i="19"/>
  <c r="FKQ10" i="19"/>
  <c r="FKR10" i="19"/>
  <c r="FKS10" i="19"/>
  <c r="FKT10" i="19"/>
  <c r="FKU10" i="19"/>
  <c r="FKV10" i="19"/>
  <c r="FKW10" i="19"/>
  <c r="FKX10" i="19"/>
  <c r="FKY10" i="19"/>
  <c r="FKZ10" i="19"/>
  <c r="FLA10" i="19"/>
  <c r="FLB10" i="19"/>
  <c r="FLC10" i="19"/>
  <c r="FLD10" i="19"/>
  <c r="FLE10" i="19"/>
  <c r="FLF10" i="19"/>
  <c r="FLG10" i="19"/>
  <c r="FLH10" i="19"/>
  <c r="FLI10" i="19"/>
  <c r="FLJ10" i="19"/>
  <c r="FLK10" i="19"/>
  <c r="FLL10" i="19"/>
  <c r="FLM10" i="19"/>
  <c r="FLN10" i="19"/>
  <c r="FLO10" i="19"/>
  <c r="FLP10" i="19"/>
  <c r="FLQ10" i="19"/>
  <c r="FLR10" i="19"/>
  <c r="FLS10" i="19"/>
  <c r="FLT10" i="19"/>
  <c r="FLU10" i="19"/>
  <c r="FLV10" i="19"/>
  <c r="FLW10" i="19"/>
  <c r="FLX10" i="19"/>
  <c r="FLY10" i="19"/>
  <c r="FLZ10" i="19"/>
  <c r="FMA10" i="19"/>
  <c r="FMB10" i="19"/>
  <c r="FMC10" i="19"/>
  <c r="FMD10" i="19"/>
  <c r="FME10" i="19"/>
  <c r="FMF10" i="19"/>
  <c r="FMG10" i="19"/>
  <c r="FMH10" i="19"/>
  <c r="FMI10" i="19"/>
  <c r="FMJ10" i="19"/>
  <c r="FMK10" i="19"/>
  <c r="FML10" i="19"/>
  <c r="FMM10" i="19"/>
  <c r="FMN10" i="19"/>
  <c r="FMO10" i="19"/>
  <c r="FMP10" i="19"/>
  <c r="FMQ10" i="19"/>
  <c r="FMR10" i="19"/>
  <c r="FMS10" i="19"/>
  <c r="FMT10" i="19"/>
  <c r="FMU10" i="19"/>
  <c r="FMV10" i="19"/>
  <c r="FMW10" i="19"/>
  <c r="FMX10" i="19"/>
  <c r="FMY10" i="19"/>
  <c r="FMZ10" i="19"/>
  <c r="FNA10" i="19"/>
  <c r="FNB10" i="19"/>
  <c r="FNC10" i="19"/>
  <c r="FND10" i="19"/>
  <c r="FNE10" i="19"/>
  <c r="FNF10" i="19"/>
  <c r="FNG10" i="19"/>
  <c r="FNH10" i="19"/>
  <c r="FNI10" i="19"/>
  <c r="FNJ10" i="19"/>
  <c r="FNK10" i="19"/>
  <c r="FNL10" i="19"/>
  <c r="FNM10" i="19"/>
  <c r="FNN10" i="19"/>
  <c r="FNO10" i="19"/>
  <c r="FNP10" i="19"/>
  <c r="FNQ10" i="19"/>
  <c r="FNR10" i="19"/>
  <c r="FNS10" i="19"/>
  <c r="FNT10" i="19"/>
  <c r="FNU10" i="19"/>
  <c r="FNV10" i="19"/>
  <c r="FNW10" i="19"/>
  <c r="FNX10" i="19"/>
  <c r="FNY10" i="19"/>
  <c r="FNZ10" i="19"/>
  <c r="FOA10" i="19"/>
  <c r="FOB10" i="19"/>
  <c r="FOC10" i="19"/>
  <c r="FOD10" i="19"/>
  <c r="FOE10" i="19"/>
  <c r="FOF10" i="19"/>
  <c r="FOG10" i="19"/>
  <c r="FOH10" i="19"/>
  <c r="FOI10" i="19"/>
  <c r="FOJ10" i="19"/>
  <c r="FOK10" i="19"/>
  <c r="FOL10" i="19"/>
  <c r="FOM10" i="19"/>
  <c r="FON10" i="19"/>
  <c r="FOO10" i="19"/>
  <c r="FOP10" i="19"/>
  <c r="FOQ10" i="19"/>
  <c r="FOR10" i="19"/>
  <c r="FOS10" i="19"/>
  <c r="FOT10" i="19"/>
  <c r="FOU10" i="19"/>
  <c r="FOV10" i="19"/>
  <c r="FOW10" i="19"/>
  <c r="FOX10" i="19"/>
  <c r="FOY10" i="19"/>
  <c r="FOZ10" i="19"/>
  <c r="FPA10" i="19"/>
  <c r="FPB10" i="19"/>
  <c r="FPC10" i="19"/>
  <c r="FPD10" i="19"/>
  <c r="FPE10" i="19"/>
  <c r="FPF10" i="19"/>
  <c r="FPG10" i="19"/>
  <c r="FPH10" i="19"/>
  <c r="FPI10" i="19"/>
  <c r="FPJ10" i="19"/>
  <c r="FPK10" i="19"/>
  <c r="FPL10" i="19"/>
  <c r="FPM10" i="19"/>
  <c r="FPN10" i="19"/>
  <c r="FPO10" i="19"/>
  <c r="FPP10" i="19"/>
  <c r="FPQ10" i="19"/>
  <c r="FPR10" i="19"/>
  <c r="FPS10" i="19"/>
  <c r="FPT10" i="19"/>
  <c r="FPU10" i="19"/>
  <c r="FPV10" i="19"/>
  <c r="FPW10" i="19"/>
  <c r="FPX10" i="19"/>
  <c r="FPY10" i="19"/>
  <c r="FPZ10" i="19"/>
  <c r="FQA10" i="19"/>
  <c r="FQB10" i="19"/>
  <c r="FQC10" i="19"/>
  <c r="FQD10" i="19"/>
  <c r="FQE10" i="19"/>
  <c r="FQF10" i="19"/>
  <c r="FQG10" i="19"/>
  <c r="FQH10" i="19"/>
  <c r="FQI10" i="19"/>
  <c r="FQJ10" i="19"/>
  <c r="FQK10" i="19"/>
  <c r="FQL10" i="19"/>
  <c r="FQM10" i="19"/>
  <c r="FQN10" i="19"/>
  <c r="FQO10" i="19"/>
  <c r="FQP10" i="19"/>
  <c r="FQQ10" i="19"/>
  <c r="FQR10" i="19"/>
  <c r="FQS10" i="19"/>
  <c r="FQT10" i="19"/>
  <c r="FQU10" i="19"/>
  <c r="FQV10" i="19"/>
  <c r="FQW10" i="19"/>
  <c r="FQX10" i="19"/>
  <c r="FQY10" i="19"/>
  <c r="FQZ10" i="19"/>
  <c r="FRA10" i="19"/>
  <c r="FRB10" i="19"/>
  <c r="FRC10" i="19"/>
  <c r="FRD10" i="19"/>
  <c r="FRE10" i="19"/>
  <c r="FRF10" i="19"/>
  <c r="FRG10" i="19"/>
  <c r="FRH10" i="19"/>
  <c r="FRI10" i="19"/>
  <c r="FRJ10" i="19"/>
  <c r="FRK10" i="19"/>
  <c r="FRL10" i="19"/>
  <c r="FRM10" i="19"/>
  <c r="FRN10" i="19"/>
  <c r="FRO10" i="19"/>
  <c r="FRP10" i="19"/>
  <c r="FRQ10" i="19"/>
  <c r="FRR10" i="19"/>
  <c r="FRS10" i="19"/>
  <c r="FRT10" i="19"/>
  <c r="FRU10" i="19"/>
  <c r="FRV10" i="19"/>
  <c r="FRW10" i="19"/>
  <c r="FRX10" i="19"/>
  <c r="FRY10" i="19"/>
  <c r="FRZ10" i="19"/>
  <c r="FSA10" i="19"/>
  <c r="FSB10" i="19"/>
  <c r="FSC10" i="19"/>
  <c r="FSD10" i="19"/>
  <c r="FSE10" i="19"/>
  <c r="FSF10" i="19"/>
  <c r="FSG10" i="19"/>
  <c r="FSH10" i="19"/>
  <c r="FSI10" i="19"/>
  <c r="FSJ10" i="19"/>
  <c r="FSK10" i="19"/>
  <c r="FSL10" i="19"/>
  <c r="FSM10" i="19"/>
  <c r="FSN10" i="19"/>
  <c r="FSO10" i="19"/>
  <c r="FSP10" i="19"/>
  <c r="FSQ10" i="19"/>
  <c r="FSR10" i="19"/>
  <c r="FSS10" i="19"/>
  <c r="FST10" i="19"/>
  <c r="FSU10" i="19"/>
  <c r="FSV10" i="19"/>
  <c r="FSW10" i="19"/>
  <c r="FSX10" i="19"/>
  <c r="FSY10" i="19"/>
  <c r="FSZ10" i="19"/>
  <c r="FTA10" i="19"/>
  <c r="FTB10" i="19"/>
  <c r="FTC10" i="19"/>
  <c r="FTD10" i="19"/>
  <c r="FTE10" i="19"/>
  <c r="FTF10" i="19"/>
  <c r="FTG10" i="19"/>
  <c r="FTH10" i="19"/>
  <c r="FTI10" i="19"/>
  <c r="FTJ10" i="19"/>
  <c r="FTK10" i="19"/>
  <c r="FTL10" i="19"/>
  <c r="FTM10" i="19"/>
  <c r="FTN10" i="19"/>
  <c r="FTO10" i="19"/>
  <c r="FTP10" i="19"/>
  <c r="FTQ10" i="19"/>
  <c r="FTR10" i="19"/>
  <c r="FTS10" i="19"/>
  <c r="FTT10" i="19"/>
  <c r="FTU10" i="19"/>
  <c r="FTV10" i="19"/>
  <c r="FTW10" i="19"/>
  <c r="FTX10" i="19"/>
  <c r="FTY10" i="19"/>
  <c r="FTZ10" i="19"/>
  <c r="FUA10" i="19"/>
  <c r="FUB10" i="19"/>
  <c r="FUC10" i="19"/>
  <c r="FUD10" i="19"/>
  <c r="FUE10" i="19"/>
  <c r="FUF10" i="19"/>
  <c r="FUG10" i="19"/>
  <c r="FUH10" i="19"/>
  <c r="FUI10" i="19"/>
  <c r="FUJ10" i="19"/>
  <c r="FUK10" i="19"/>
  <c r="FUL10" i="19"/>
  <c r="FUM10" i="19"/>
  <c r="FUN10" i="19"/>
  <c r="FUO10" i="19"/>
  <c r="FUP10" i="19"/>
  <c r="FUQ10" i="19"/>
  <c r="FUR10" i="19"/>
  <c r="FUS10" i="19"/>
  <c r="FUT10" i="19"/>
  <c r="FUU10" i="19"/>
  <c r="FUV10" i="19"/>
  <c r="FUW10" i="19"/>
  <c r="FUX10" i="19"/>
  <c r="FUY10" i="19"/>
  <c r="FUZ10" i="19"/>
  <c r="FVA10" i="19"/>
  <c r="FVB10" i="19"/>
  <c r="FVC10" i="19"/>
  <c r="FVD10" i="19"/>
  <c r="FVE10" i="19"/>
  <c r="FVF10" i="19"/>
  <c r="FVG10" i="19"/>
  <c r="FVH10" i="19"/>
  <c r="FVI10" i="19"/>
  <c r="FVJ10" i="19"/>
  <c r="FVK10" i="19"/>
  <c r="FVL10" i="19"/>
  <c r="FVM10" i="19"/>
  <c r="FVN10" i="19"/>
  <c r="FVO10" i="19"/>
  <c r="FVP10" i="19"/>
  <c r="FVQ10" i="19"/>
  <c r="FVR10" i="19"/>
  <c r="FVS10" i="19"/>
  <c r="FVT10" i="19"/>
  <c r="FVU10" i="19"/>
  <c r="FVV10" i="19"/>
  <c r="FVW10" i="19"/>
  <c r="FVX10" i="19"/>
  <c r="FVY10" i="19"/>
  <c r="FVZ10" i="19"/>
  <c r="FWA10" i="19"/>
  <c r="FWB10" i="19"/>
  <c r="FWC10" i="19"/>
  <c r="FWD10" i="19"/>
  <c r="FWE10" i="19"/>
  <c r="FWF10" i="19"/>
  <c r="FWG10" i="19"/>
  <c r="FWH10" i="19"/>
  <c r="FWI10" i="19"/>
  <c r="FWJ10" i="19"/>
  <c r="FWK10" i="19"/>
  <c r="FWL10" i="19"/>
  <c r="FWM10" i="19"/>
  <c r="FWN10" i="19"/>
  <c r="FWO10" i="19"/>
  <c r="FWP10" i="19"/>
  <c r="FWQ10" i="19"/>
  <c r="FWR10" i="19"/>
  <c r="FWS10" i="19"/>
  <c r="FWT10" i="19"/>
  <c r="FWU10" i="19"/>
  <c r="FWV10" i="19"/>
  <c r="FWW10" i="19"/>
  <c r="FWX10" i="19"/>
  <c r="FWY10" i="19"/>
  <c r="FWZ10" i="19"/>
  <c r="FXA10" i="19"/>
  <c r="FXB10" i="19"/>
  <c r="FXC10" i="19"/>
  <c r="FXD10" i="19"/>
  <c r="FXE10" i="19"/>
  <c r="FXF10" i="19"/>
  <c r="FXG10" i="19"/>
  <c r="FXH10" i="19"/>
  <c r="FXI10" i="19"/>
  <c r="FXJ10" i="19"/>
  <c r="FXK10" i="19"/>
  <c r="FXL10" i="19"/>
  <c r="FXM10" i="19"/>
  <c r="FXN10" i="19"/>
  <c r="FXO10" i="19"/>
  <c r="FXP10" i="19"/>
  <c r="FXQ10" i="19"/>
  <c r="FXR10" i="19"/>
  <c r="FXS10" i="19"/>
  <c r="FXT10" i="19"/>
  <c r="FXU10" i="19"/>
  <c r="FXV10" i="19"/>
  <c r="FXW10" i="19"/>
  <c r="FXX10" i="19"/>
  <c r="FXY10" i="19"/>
  <c r="FXZ10" i="19"/>
  <c r="FYA10" i="19"/>
  <c r="FYB10" i="19"/>
  <c r="FYC10" i="19"/>
  <c r="FYD10" i="19"/>
  <c r="FYE10" i="19"/>
  <c r="FYF10" i="19"/>
  <c r="FYG10" i="19"/>
  <c r="FYH10" i="19"/>
  <c r="FYI10" i="19"/>
  <c r="FYJ10" i="19"/>
  <c r="FYK10" i="19"/>
  <c r="FYL10" i="19"/>
  <c r="FYM10" i="19"/>
  <c r="FYN10" i="19"/>
  <c r="FYO10" i="19"/>
  <c r="FYP10" i="19"/>
  <c r="FYQ10" i="19"/>
  <c r="FYR10" i="19"/>
  <c r="FYS10" i="19"/>
  <c r="FYT10" i="19"/>
  <c r="FYU10" i="19"/>
  <c r="FYV10" i="19"/>
  <c r="FYW10" i="19"/>
  <c r="FYX10" i="19"/>
  <c r="FYY10" i="19"/>
  <c r="FYZ10" i="19"/>
  <c r="FZA10" i="19"/>
  <c r="FZB10" i="19"/>
  <c r="FZC10" i="19"/>
  <c r="FZD10" i="19"/>
  <c r="FZE10" i="19"/>
  <c r="FZF10" i="19"/>
  <c r="FZG10" i="19"/>
  <c r="FZH10" i="19"/>
  <c r="FZI10" i="19"/>
  <c r="FZJ10" i="19"/>
  <c r="FZK10" i="19"/>
  <c r="FZL10" i="19"/>
  <c r="FZM10" i="19"/>
  <c r="FZN10" i="19"/>
  <c r="FZO10" i="19"/>
  <c r="FZP10" i="19"/>
  <c r="FZQ10" i="19"/>
  <c r="FZR10" i="19"/>
  <c r="FZS10" i="19"/>
  <c r="FZT10" i="19"/>
  <c r="FZU10" i="19"/>
  <c r="FZV10" i="19"/>
  <c r="FZW10" i="19"/>
  <c r="FZX10" i="19"/>
  <c r="FZY10" i="19"/>
  <c r="FZZ10" i="19"/>
  <c r="GAA10" i="19"/>
  <c r="GAB10" i="19"/>
  <c r="GAC10" i="19"/>
  <c r="GAD10" i="19"/>
  <c r="GAE10" i="19"/>
  <c r="GAF10" i="19"/>
  <c r="GAG10" i="19"/>
  <c r="GAH10" i="19"/>
  <c r="GAI10" i="19"/>
  <c r="GAJ10" i="19"/>
  <c r="GAK10" i="19"/>
  <c r="GAL10" i="19"/>
  <c r="GAM10" i="19"/>
  <c r="GAN10" i="19"/>
  <c r="GAO10" i="19"/>
  <c r="GAP10" i="19"/>
  <c r="GAQ10" i="19"/>
  <c r="GAR10" i="19"/>
  <c r="GAS10" i="19"/>
  <c r="GAT10" i="19"/>
  <c r="GAU10" i="19"/>
  <c r="GAV10" i="19"/>
  <c r="GAW10" i="19"/>
  <c r="GAX10" i="19"/>
  <c r="GAY10" i="19"/>
  <c r="GAZ10" i="19"/>
  <c r="GBA10" i="19"/>
  <c r="GBB10" i="19"/>
  <c r="GBC10" i="19"/>
  <c r="GBD10" i="19"/>
  <c r="GBE10" i="19"/>
  <c r="GBF10" i="19"/>
  <c r="GBG10" i="19"/>
  <c r="GBH10" i="19"/>
  <c r="GBI10" i="19"/>
  <c r="GBJ10" i="19"/>
  <c r="GBK10" i="19"/>
  <c r="GBL10" i="19"/>
  <c r="GBM10" i="19"/>
  <c r="GBN10" i="19"/>
  <c r="GBO10" i="19"/>
  <c r="GBP10" i="19"/>
  <c r="GBQ10" i="19"/>
  <c r="GBR10" i="19"/>
  <c r="GBS10" i="19"/>
  <c r="GBT10" i="19"/>
  <c r="GBU10" i="19"/>
  <c r="GBV10" i="19"/>
  <c r="GBW10" i="19"/>
  <c r="GBX10" i="19"/>
  <c r="GBY10" i="19"/>
  <c r="GBZ10" i="19"/>
  <c r="GCA10" i="19"/>
  <c r="GCB10" i="19"/>
  <c r="GCC10" i="19"/>
  <c r="GCD10" i="19"/>
  <c r="GCE10" i="19"/>
  <c r="GCF10" i="19"/>
  <c r="GCG10" i="19"/>
  <c r="GCH10" i="19"/>
  <c r="GCI10" i="19"/>
  <c r="GCJ10" i="19"/>
  <c r="GCK10" i="19"/>
  <c r="GCL10" i="19"/>
  <c r="GCM10" i="19"/>
  <c r="GCN10" i="19"/>
  <c r="GCO10" i="19"/>
  <c r="GCP10" i="19"/>
  <c r="GCQ10" i="19"/>
  <c r="GCR10" i="19"/>
  <c r="GCS10" i="19"/>
  <c r="GCT10" i="19"/>
  <c r="GCU10" i="19"/>
  <c r="GCV10" i="19"/>
  <c r="GCW10" i="19"/>
  <c r="GCX10" i="19"/>
  <c r="GCY10" i="19"/>
  <c r="GCZ10" i="19"/>
  <c r="GDA10" i="19"/>
  <c r="GDB10" i="19"/>
  <c r="GDC10" i="19"/>
  <c r="GDD10" i="19"/>
  <c r="GDE10" i="19"/>
  <c r="GDF10" i="19"/>
  <c r="GDG10" i="19"/>
  <c r="GDH10" i="19"/>
  <c r="GDI10" i="19"/>
  <c r="GDJ10" i="19"/>
  <c r="GDK10" i="19"/>
  <c r="GDL10" i="19"/>
  <c r="GDM10" i="19"/>
  <c r="GDN10" i="19"/>
  <c r="GDO10" i="19"/>
  <c r="GDP10" i="19"/>
  <c r="GDQ10" i="19"/>
  <c r="GDR10" i="19"/>
  <c r="GDS10" i="19"/>
  <c r="GDT10" i="19"/>
  <c r="GDU10" i="19"/>
  <c r="GDV10" i="19"/>
  <c r="GDW10" i="19"/>
  <c r="GDX10" i="19"/>
  <c r="GDY10" i="19"/>
  <c r="GDZ10" i="19"/>
  <c r="GEA10" i="19"/>
  <c r="GEB10" i="19"/>
  <c r="GEC10" i="19"/>
  <c r="GED10" i="19"/>
  <c r="GEE10" i="19"/>
  <c r="GEF10" i="19"/>
  <c r="GEG10" i="19"/>
  <c r="GEH10" i="19"/>
  <c r="GEI10" i="19"/>
  <c r="GEJ10" i="19"/>
  <c r="GEK10" i="19"/>
  <c r="GEL10" i="19"/>
  <c r="GEM10" i="19"/>
  <c r="GEN10" i="19"/>
  <c r="GEO10" i="19"/>
  <c r="GEP10" i="19"/>
  <c r="GEQ10" i="19"/>
  <c r="GER10" i="19"/>
  <c r="GES10" i="19"/>
  <c r="GET10" i="19"/>
  <c r="GEU10" i="19"/>
  <c r="GEV10" i="19"/>
  <c r="GEW10" i="19"/>
  <c r="GEX10" i="19"/>
  <c r="GEY10" i="19"/>
  <c r="GEZ10" i="19"/>
  <c r="GFA10" i="19"/>
  <c r="GFB10" i="19"/>
  <c r="GFC10" i="19"/>
  <c r="GFD10" i="19"/>
  <c r="GFE10" i="19"/>
  <c r="GFF10" i="19"/>
  <c r="GFG10" i="19"/>
  <c r="GFH10" i="19"/>
  <c r="GFI10" i="19"/>
  <c r="GFJ10" i="19"/>
  <c r="GFK10" i="19"/>
  <c r="GFL10" i="19"/>
  <c r="GFM10" i="19"/>
  <c r="GFN10" i="19"/>
  <c r="GFO10" i="19"/>
  <c r="GFP10" i="19"/>
  <c r="GFQ10" i="19"/>
  <c r="GFR10" i="19"/>
  <c r="GFS10" i="19"/>
  <c r="GFT10" i="19"/>
  <c r="GFU10" i="19"/>
  <c r="GFV10" i="19"/>
  <c r="GFW10" i="19"/>
  <c r="GFX10" i="19"/>
  <c r="GFY10" i="19"/>
  <c r="GFZ10" i="19"/>
  <c r="GGA10" i="19"/>
  <c r="GGB10" i="19"/>
  <c r="GGC10" i="19"/>
  <c r="GGD10" i="19"/>
  <c r="GGE10" i="19"/>
  <c r="GGF10" i="19"/>
  <c r="GGG10" i="19"/>
  <c r="GGH10" i="19"/>
  <c r="GGI10" i="19"/>
  <c r="GGJ10" i="19"/>
  <c r="GGK10" i="19"/>
  <c r="GGL10" i="19"/>
  <c r="GGM10" i="19"/>
  <c r="GGN10" i="19"/>
  <c r="GGO10" i="19"/>
  <c r="GGP10" i="19"/>
  <c r="GGQ10" i="19"/>
  <c r="GGR10" i="19"/>
  <c r="GGS10" i="19"/>
  <c r="GGT10" i="19"/>
  <c r="GGU10" i="19"/>
  <c r="GGV10" i="19"/>
  <c r="GGW10" i="19"/>
  <c r="GGX10" i="19"/>
  <c r="GGY10" i="19"/>
  <c r="GGZ10" i="19"/>
  <c r="GHA10" i="19"/>
  <c r="GHB10" i="19"/>
  <c r="GHC10" i="19"/>
  <c r="GHD10" i="19"/>
  <c r="GHE10" i="19"/>
  <c r="GHF10" i="19"/>
  <c r="GHG10" i="19"/>
  <c r="GHH10" i="19"/>
  <c r="GHI10" i="19"/>
  <c r="GHJ10" i="19"/>
  <c r="GHK10" i="19"/>
  <c r="GHL10" i="19"/>
  <c r="GHM10" i="19"/>
  <c r="GHN10" i="19"/>
  <c r="GHO10" i="19"/>
  <c r="GHP10" i="19"/>
  <c r="GHQ10" i="19"/>
  <c r="GHR10" i="19"/>
  <c r="GHS10" i="19"/>
  <c r="GHT10" i="19"/>
  <c r="GHU10" i="19"/>
  <c r="GHV10" i="19"/>
  <c r="GHW10" i="19"/>
  <c r="GHX10" i="19"/>
  <c r="GHY10" i="19"/>
  <c r="GHZ10" i="19"/>
  <c r="GIA10" i="19"/>
  <c r="GIB10" i="19"/>
  <c r="GIC10" i="19"/>
  <c r="GID10" i="19"/>
  <c r="GIE10" i="19"/>
  <c r="GIF10" i="19"/>
  <c r="GIG10" i="19"/>
  <c r="GIH10" i="19"/>
  <c r="GII10" i="19"/>
  <c r="GIJ10" i="19"/>
  <c r="GIK10" i="19"/>
  <c r="GIL10" i="19"/>
  <c r="GIM10" i="19"/>
  <c r="GIN10" i="19"/>
  <c r="GIO10" i="19"/>
  <c r="GIP10" i="19"/>
  <c r="GIQ10" i="19"/>
  <c r="GIR10" i="19"/>
  <c r="GIS10" i="19"/>
  <c r="GIT10" i="19"/>
  <c r="GIU10" i="19"/>
  <c r="GIV10" i="19"/>
  <c r="GIW10" i="19"/>
  <c r="GIX10" i="19"/>
  <c r="GIY10" i="19"/>
  <c r="GIZ10" i="19"/>
  <c r="GJA10" i="19"/>
  <c r="GJB10" i="19"/>
  <c r="GJC10" i="19"/>
  <c r="GJD10" i="19"/>
  <c r="GJE10" i="19"/>
  <c r="GJF10" i="19"/>
  <c r="GJG10" i="19"/>
  <c r="GJH10" i="19"/>
  <c r="GJI10" i="19"/>
  <c r="GJJ10" i="19"/>
  <c r="GJK10" i="19"/>
  <c r="GJL10" i="19"/>
  <c r="GJM10" i="19"/>
  <c r="GJN10" i="19"/>
  <c r="GJO10" i="19"/>
  <c r="GJP10" i="19"/>
  <c r="GJQ10" i="19"/>
  <c r="GJR10" i="19"/>
  <c r="GJS10" i="19"/>
  <c r="GJT10" i="19"/>
  <c r="GJU10" i="19"/>
  <c r="GJV10" i="19"/>
  <c r="GJW10" i="19"/>
  <c r="GJX10" i="19"/>
  <c r="GJY10" i="19"/>
  <c r="GJZ10" i="19"/>
  <c r="GKA10" i="19"/>
  <c r="GKB10" i="19"/>
  <c r="GKC10" i="19"/>
  <c r="GKD10" i="19"/>
  <c r="GKE10" i="19"/>
  <c r="GKF10" i="19"/>
  <c r="GKG10" i="19"/>
  <c r="GKH10" i="19"/>
  <c r="GKI10" i="19"/>
  <c r="GKJ10" i="19"/>
  <c r="GKK10" i="19"/>
  <c r="GKL10" i="19"/>
  <c r="GKM10" i="19"/>
  <c r="GKN10" i="19"/>
  <c r="GKO10" i="19"/>
  <c r="GKP10" i="19"/>
  <c r="GKQ10" i="19"/>
  <c r="GKR10" i="19"/>
  <c r="GKS10" i="19"/>
  <c r="GKT10" i="19"/>
  <c r="GKU10" i="19"/>
  <c r="GKV10" i="19"/>
  <c r="GKW10" i="19"/>
  <c r="GKX10" i="19"/>
  <c r="GKY10" i="19"/>
  <c r="GKZ10" i="19"/>
  <c r="GLA10" i="19"/>
  <c r="GLB10" i="19"/>
  <c r="GLC10" i="19"/>
  <c r="GLD10" i="19"/>
  <c r="GLE10" i="19"/>
  <c r="GLF10" i="19"/>
  <c r="GLG10" i="19"/>
  <c r="GLH10" i="19"/>
  <c r="GLI10" i="19"/>
  <c r="GLJ10" i="19"/>
  <c r="GLK10" i="19"/>
  <c r="GLL10" i="19"/>
  <c r="GLM10" i="19"/>
  <c r="GLN10" i="19"/>
  <c r="GLO10" i="19"/>
  <c r="GLP10" i="19"/>
  <c r="GLQ10" i="19"/>
  <c r="GLR10" i="19"/>
  <c r="GLS10" i="19"/>
  <c r="GLT10" i="19"/>
  <c r="GLU10" i="19"/>
  <c r="GLV10" i="19"/>
  <c r="GLW10" i="19"/>
  <c r="GLX10" i="19"/>
  <c r="GLY10" i="19"/>
  <c r="GLZ10" i="19"/>
  <c r="GMA10" i="19"/>
  <c r="GMB10" i="19"/>
  <c r="GMC10" i="19"/>
  <c r="GMD10" i="19"/>
  <c r="GME10" i="19"/>
  <c r="GMF10" i="19"/>
  <c r="GMG10" i="19"/>
  <c r="GMH10" i="19"/>
  <c r="GMI10" i="19"/>
  <c r="GMJ10" i="19"/>
  <c r="GMK10" i="19"/>
  <c r="GML10" i="19"/>
  <c r="GMM10" i="19"/>
  <c r="GMN10" i="19"/>
  <c r="GMO10" i="19"/>
  <c r="GMP10" i="19"/>
  <c r="GMQ10" i="19"/>
  <c r="GMR10" i="19"/>
  <c r="GMS10" i="19"/>
  <c r="GMT10" i="19"/>
  <c r="GMU10" i="19"/>
  <c r="GMV10" i="19"/>
  <c r="GMW10" i="19"/>
  <c r="GMX10" i="19"/>
  <c r="GMY10" i="19"/>
  <c r="GMZ10" i="19"/>
  <c r="GNA10" i="19"/>
  <c r="GNB10" i="19"/>
  <c r="GNC10" i="19"/>
  <c r="GND10" i="19"/>
  <c r="GNE10" i="19"/>
  <c r="GNF10" i="19"/>
  <c r="GNG10" i="19"/>
  <c r="GNH10" i="19"/>
  <c r="GNI10" i="19"/>
  <c r="GNJ10" i="19"/>
  <c r="GNK10" i="19"/>
  <c r="GNL10" i="19"/>
  <c r="GNM10" i="19"/>
  <c r="GNN10" i="19"/>
  <c r="GNO10" i="19"/>
  <c r="GNP10" i="19"/>
  <c r="GNQ10" i="19"/>
  <c r="GNR10" i="19"/>
  <c r="GNS10" i="19"/>
  <c r="GNT10" i="19"/>
  <c r="GNU10" i="19"/>
  <c r="GNV10" i="19"/>
  <c r="GNW10" i="19"/>
  <c r="GNX10" i="19"/>
  <c r="GNY10" i="19"/>
  <c r="GNZ10" i="19"/>
  <c r="GOA10" i="19"/>
  <c r="GOB10" i="19"/>
  <c r="GOC10" i="19"/>
  <c r="GOD10" i="19"/>
  <c r="GOE10" i="19"/>
  <c r="GOF10" i="19"/>
  <c r="GOG10" i="19"/>
  <c r="GOH10" i="19"/>
  <c r="GOI10" i="19"/>
  <c r="GOJ10" i="19"/>
  <c r="GOK10" i="19"/>
  <c r="GOL10" i="19"/>
  <c r="GOM10" i="19"/>
  <c r="GON10" i="19"/>
  <c r="GOO10" i="19"/>
  <c r="GOP10" i="19"/>
  <c r="GOQ10" i="19"/>
  <c r="GOR10" i="19"/>
  <c r="GOS10" i="19"/>
  <c r="GOT10" i="19"/>
  <c r="GOU10" i="19"/>
  <c r="GOV10" i="19"/>
  <c r="GOW10" i="19"/>
  <c r="GOX10" i="19"/>
  <c r="GOY10" i="19"/>
  <c r="GOZ10" i="19"/>
  <c r="GPA10" i="19"/>
  <c r="GPB10" i="19"/>
  <c r="GPC10" i="19"/>
  <c r="GPD10" i="19"/>
  <c r="GPE10" i="19"/>
  <c r="GPF10" i="19"/>
  <c r="GPG10" i="19"/>
  <c r="GPH10" i="19"/>
  <c r="GPI10" i="19"/>
  <c r="GPJ10" i="19"/>
  <c r="GPK10" i="19"/>
  <c r="GPL10" i="19"/>
  <c r="GPM10" i="19"/>
  <c r="GPN10" i="19"/>
  <c r="GPO10" i="19"/>
  <c r="GPP10" i="19"/>
  <c r="GPQ10" i="19"/>
  <c r="GPR10" i="19"/>
  <c r="GPS10" i="19"/>
  <c r="GPT10" i="19"/>
  <c r="GPU10" i="19"/>
  <c r="GPV10" i="19"/>
  <c r="GPW10" i="19"/>
  <c r="GPX10" i="19"/>
  <c r="GPY10" i="19"/>
  <c r="GPZ10" i="19"/>
  <c r="GQA10" i="19"/>
  <c r="GQB10" i="19"/>
  <c r="GQC10" i="19"/>
  <c r="GQD10" i="19"/>
  <c r="GQE10" i="19"/>
  <c r="GQF10" i="19"/>
  <c r="GQG10" i="19"/>
  <c r="GQH10" i="19"/>
  <c r="GQI10" i="19"/>
  <c r="GQJ10" i="19"/>
  <c r="GQK10" i="19"/>
  <c r="GQL10" i="19"/>
  <c r="GQM10" i="19"/>
  <c r="GQN10" i="19"/>
  <c r="GQO10" i="19"/>
  <c r="GQP10" i="19"/>
  <c r="GQQ10" i="19"/>
  <c r="GQR10" i="19"/>
  <c r="GQS10" i="19"/>
  <c r="GQT10" i="19"/>
  <c r="GQU10" i="19"/>
  <c r="GQV10" i="19"/>
  <c r="GQW10" i="19"/>
  <c r="GQX10" i="19"/>
  <c r="GQY10" i="19"/>
  <c r="GQZ10" i="19"/>
  <c r="GRA10" i="19"/>
  <c r="GRB10" i="19"/>
  <c r="GRC10" i="19"/>
  <c r="GRD10" i="19"/>
  <c r="GRE10" i="19"/>
  <c r="GRF10" i="19"/>
  <c r="GRG10" i="19"/>
  <c r="GRH10" i="19"/>
  <c r="GRI10" i="19"/>
  <c r="GRJ10" i="19"/>
  <c r="GRK10" i="19"/>
  <c r="GRL10" i="19"/>
  <c r="GRM10" i="19"/>
  <c r="GRN10" i="19"/>
  <c r="GRO10" i="19"/>
  <c r="GRP10" i="19"/>
  <c r="GRQ10" i="19"/>
  <c r="GRR10" i="19"/>
  <c r="GRS10" i="19"/>
  <c r="GRT10" i="19"/>
  <c r="GRU10" i="19"/>
  <c r="GRV10" i="19"/>
  <c r="GRW10" i="19"/>
  <c r="GRX10" i="19"/>
  <c r="GRY10" i="19"/>
  <c r="GRZ10" i="19"/>
  <c r="GSA10" i="19"/>
  <c r="GSB10" i="19"/>
  <c r="GSC10" i="19"/>
  <c r="GSD10" i="19"/>
  <c r="GSE10" i="19"/>
  <c r="GSF10" i="19"/>
  <c r="GSG10" i="19"/>
  <c r="GSH10" i="19"/>
  <c r="GSI10" i="19"/>
  <c r="GSJ10" i="19"/>
  <c r="GSK10" i="19"/>
  <c r="GSL10" i="19"/>
  <c r="GSM10" i="19"/>
  <c r="GSN10" i="19"/>
  <c r="GSO10" i="19"/>
  <c r="GSP10" i="19"/>
  <c r="GSQ10" i="19"/>
  <c r="GSR10" i="19"/>
  <c r="GSS10" i="19"/>
  <c r="GST10" i="19"/>
  <c r="GSU10" i="19"/>
  <c r="GSV10" i="19"/>
  <c r="GSW10" i="19"/>
  <c r="GSX10" i="19"/>
  <c r="GSY10" i="19"/>
  <c r="GSZ10" i="19"/>
  <c r="GTA10" i="19"/>
  <c r="GTB10" i="19"/>
  <c r="GTC10" i="19"/>
  <c r="GTD10" i="19"/>
  <c r="GTE10" i="19"/>
  <c r="GTF10" i="19"/>
  <c r="GTG10" i="19"/>
  <c r="GTH10" i="19"/>
  <c r="GTI10" i="19"/>
  <c r="GTJ10" i="19"/>
  <c r="GTK10" i="19"/>
  <c r="GTL10" i="19"/>
  <c r="GTM10" i="19"/>
  <c r="GTN10" i="19"/>
  <c r="GTO10" i="19"/>
  <c r="GTP10" i="19"/>
  <c r="GTQ10" i="19"/>
  <c r="GTR10" i="19"/>
  <c r="GTS10" i="19"/>
  <c r="GTT10" i="19"/>
  <c r="GTU10" i="19"/>
  <c r="GTV10" i="19"/>
  <c r="GTW10" i="19"/>
  <c r="GTX10" i="19"/>
  <c r="GTY10" i="19"/>
  <c r="GTZ10" i="19"/>
  <c r="GUA10" i="19"/>
  <c r="GUB10" i="19"/>
  <c r="GUC10" i="19"/>
  <c r="GUD10" i="19"/>
  <c r="GUE10" i="19"/>
  <c r="GUF10" i="19"/>
  <c r="GUG10" i="19"/>
  <c r="GUH10" i="19"/>
  <c r="GUI10" i="19"/>
  <c r="GUJ10" i="19"/>
  <c r="GUK10" i="19"/>
  <c r="GUL10" i="19"/>
  <c r="GUM10" i="19"/>
  <c r="GUN10" i="19"/>
  <c r="GUO10" i="19"/>
  <c r="GUP10" i="19"/>
  <c r="GUQ10" i="19"/>
  <c r="GUR10" i="19"/>
  <c r="GUS10" i="19"/>
  <c r="GUT10" i="19"/>
  <c r="GUU10" i="19"/>
  <c r="GUV10" i="19"/>
  <c r="GUW10" i="19"/>
  <c r="GUX10" i="19"/>
  <c r="GUY10" i="19"/>
  <c r="GUZ10" i="19"/>
  <c r="GVA10" i="19"/>
  <c r="GVB10" i="19"/>
  <c r="GVC10" i="19"/>
  <c r="GVD10" i="19"/>
  <c r="GVE10" i="19"/>
  <c r="GVF10" i="19"/>
  <c r="GVG10" i="19"/>
  <c r="GVH10" i="19"/>
  <c r="GVI10" i="19"/>
  <c r="GVJ10" i="19"/>
  <c r="GVK10" i="19"/>
  <c r="GVL10" i="19"/>
  <c r="GVM10" i="19"/>
  <c r="GVN10" i="19"/>
  <c r="GVO10" i="19"/>
  <c r="GVP10" i="19"/>
  <c r="GVQ10" i="19"/>
  <c r="GVR10" i="19"/>
  <c r="GVS10" i="19"/>
  <c r="GVT10" i="19"/>
  <c r="GVU10" i="19"/>
  <c r="GVV10" i="19"/>
  <c r="GVW10" i="19"/>
  <c r="GVX10" i="19"/>
  <c r="GVY10" i="19"/>
  <c r="GVZ10" i="19"/>
  <c r="GWA10" i="19"/>
  <c r="GWB10" i="19"/>
  <c r="GWC10" i="19"/>
  <c r="GWD10" i="19"/>
  <c r="GWE10" i="19"/>
  <c r="GWF10" i="19"/>
  <c r="GWG10" i="19"/>
  <c r="GWH10" i="19"/>
  <c r="GWI10" i="19"/>
  <c r="GWJ10" i="19"/>
  <c r="GWK10" i="19"/>
  <c r="GWL10" i="19"/>
  <c r="GWM10" i="19"/>
  <c r="GWN10" i="19"/>
  <c r="GWO10" i="19"/>
  <c r="GWP10" i="19"/>
  <c r="GWQ10" i="19"/>
  <c r="GWR10" i="19"/>
  <c r="GWS10" i="19"/>
  <c r="GWT10" i="19"/>
  <c r="GWU10" i="19"/>
  <c r="GWV10" i="19"/>
  <c r="GWW10" i="19"/>
  <c r="GWX10" i="19"/>
  <c r="GWY10" i="19"/>
  <c r="GWZ10" i="19"/>
  <c r="GXA10" i="19"/>
  <c r="GXB10" i="19"/>
  <c r="GXC10" i="19"/>
  <c r="GXD10" i="19"/>
  <c r="GXE10" i="19"/>
  <c r="GXF10" i="19"/>
  <c r="GXG10" i="19"/>
  <c r="GXH10" i="19"/>
  <c r="GXI10" i="19"/>
  <c r="GXJ10" i="19"/>
  <c r="GXK10" i="19"/>
  <c r="GXL10" i="19"/>
  <c r="GXM10" i="19"/>
  <c r="GXN10" i="19"/>
  <c r="GXO10" i="19"/>
  <c r="GXP10" i="19"/>
  <c r="GXQ10" i="19"/>
  <c r="GXR10" i="19"/>
  <c r="GXS10" i="19"/>
  <c r="GXT10" i="19"/>
  <c r="GXU10" i="19"/>
  <c r="GXV10" i="19"/>
  <c r="GXW10" i="19"/>
  <c r="GXX10" i="19"/>
  <c r="GXY10" i="19"/>
  <c r="GXZ10" i="19"/>
  <c r="GYA10" i="19"/>
  <c r="GYB10" i="19"/>
  <c r="GYC10" i="19"/>
  <c r="GYD10" i="19"/>
  <c r="GYE10" i="19"/>
  <c r="GYF10" i="19"/>
  <c r="GYG10" i="19"/>
  <c r="GYH10" i="19"/>
  <c r="GYI10" i="19"/>
  <c r="GYJ10" i="19"/>
  <c r="GYK10" i="19"/>
  <c r="GYL10" i="19"/>
  <c r="GYM10" i="19"/>
  <c r="GYN10" i="19"/>
  <c r="GYO10" i="19"/>
  <c r="GYP10" i="19"/>
  <c r="GYQ10" i="19"/>
  <c r="GYR10" i="19"/>
  <c r="GYS10" i="19"/>
  <c r="GYT10" i="19"/>
  <c r="GYU10" i="19"/>
  <c r="GYV10" i="19"/>
  <c r="GYW10" i="19"/>
  <c r="GYX10" i="19"/>
  <c r="GYY10" i="19"/>
  <c r="GYZ10" i="19"/>
  <c r="GZA10" i="19"/>
  <c r="GZB10" i="19"/>
  <c r="GZC10" i="19"/>
  <c r="GZD10" i="19"/>
  <c r="GZE10" i="19"/>
  <c r="GZF10" i="19"/>
  <c r="GZG10" i="19"/>
  <c r="GZH10" i="19"/>
  <c r="GZI10" i="19"/>
  <c r="GZJ10" i="19"/>
  <c r="GZK10" i="19"/>
  <c r="GZL10" i="19"/>
  <c r="GZM10" i="19"/>
  <c r="GZN10" i="19"/>
  <c r="GZO10" i="19"/>
  <c r="GZP10" i="19"/>
  <c r="GZQ10" i="19"/>
  <c r="GZR10" i="19"/>
  <c r="GZS10" i="19"/>
  <c r="GZT10" i="19"/>
  <c r="GZU10" i="19"/>
  <c r="GZV10" i="19"/>
  <c r="GZW10" i="19"/>
  <c r="GZX10" i="19"/>
  <c r="GZY10" i="19"/>
  <c r="GZZ10" i="19"/>
  <c r="HAA10" i="19"/>
  <c r="HAB10" i="19"/>
  <c r="HAC10" i="19"/>
  <c r="HAD10" i="19"/>
  <c r="HAE10" i="19"/>
  <c r="HAF10" i="19"/>
  <c r="HAG10" i="19"/>
  <c r="HAH10" i="19"/>
  <c r="HAI10" i="19"/>
  <c r="HAJ10" i="19"/>
  <c r="HAK10" i="19"/>
  <c r="HAL10" i="19"/>
  <c r="HAM10" i="19"/>
  <c r="HAN10" i="19"/>
  <c r="HAO10" i="19"/>
  <c r="HAP10" i="19"/>
  <c r="HAQ10" i="19"/>
  <c r="HAR10" i="19"/>
  <c r="HAS10" i="19"/>
  <c r="HAT10" i="19"/>
  <c r="HAU10" i="19"/>
  <c r="HAV10" i="19"/>
  <c r="HAW10" i="19"/>
  <c r="HAX10" i="19"/>
  <c r="HAY10" i="19"/>
  <c r="HAZ10" i="19"/>
  <c r="HBA10" i="19"/>
  <c r="HBB10" i="19"/>
  <c r="HBC10" i="19"/>
  <c r="HBD10" i="19"/>
  <c r="HBE10" i="19"/>
  <c r="HBF10" i="19"/>
  <c r="HBG10" i="19"/>
  <c r="HBH10" i="19"/>
  <c r="HBI10" i="19"/>
  <c r="HBJ10" i="19"/>
  <c r="HBK10" i="19"/>
  <c r="HBL10" i="19"/>
  <c r="HBM10" i="19"/>
  <c r="HBN10" i="19"/>
  <c r="HBO10" i="19"/>
  <c r="HBP10" i="19"/>
  <c r="HBQ10" i="19"/>
  <c r="HBR10" i="19"/>
  <c r="HBS10" i="19"/>
  <c r="HBT10" i="19"/>
  <c r="HBU10" i="19"/>
  <c r="HBV10" i="19"/>
  <c r="HBW10" i="19"/>
  <c r="HBX10" i="19"/>
  <c r="HBY10" i="19"/>
  <c r="HBZ10" i="19"/>
  <c r="HCA10" i="19"/>
  <c r="HCB10" i="19"/>
  <c r="HCC10" i="19"/>
  <c r="HCD10" i="19"/>
  <c r="HCE10" i="19"/>
  <c r="HCF10" i="19"/>
  <c r="HCG10" i="19"/>
  <c r="HCH10" i="19"/>
  <c r="HCI10" i="19"/>
  <c r="HCJ10" i="19"/>
  <c r="HCK10" i="19"/>
  <c r="HCL10" i="19"/>
  <c r="HCM10" i="19"/>
  <c r="HCN10" i="19"/>
  <c r="HCO10" i="19"/>
  <c r="HCP10" i="19"/>
  <c r="HCQ10" i="19"/>
  <c r="HCR10" i="19"/>
  <c r="HCS10" i="19"/>
  <c r="HCT10" i="19"/>
  <c r="HCU10" i="19"/>
  <c r="HCV10" i="19"/>
  <c r="HCW10" i="19"/>
  <c r="HCX10" i="19"/>
  <c r="HCY10" i="19"/>
  <c r="HCZ10" i="19"/>
  <c r="HDA10" i="19"/>
  <c r="HDB10" i="19"/>
  <c r="HDC10" i="19"/>
  <c r="HDD10" i="19"/>
  <c r="HDE10" i="19"/>
  <c r="HDF10" i="19"/>
  <c r="HDG10" i="19"/>
  <c r="HDH10" i="19"/>
  <c r="HDI10" i="19"/>
  <c r="HDJ10" i="19"/>
  <c r="HDK10" i="19"/>
  <c r="HDL10" i="19"/>
  <c r="HDM10" i="19"/>
  <c r="HDN10" i="19"/>
  <c r="HDO10" i="19"/>
  <c r="HDP10" i="19"/>
  <c r="HDQ10" i="19"/>
  <c r="HDR10" i="19"/>
  <c r="HDS10" i="19"/>
  <c r="HDT10" i="19"/>
  <c r="HDU10" i="19"/>
  <c r="HDV10" i="19"/>
  <c r="HDW10" i="19"/>
  <c r="HDX10" i="19"/>
  <c r="HDY10" i="19"/>
  <c r="HDZ10" i="19"/>
  <c r="HEA10" i="19"/>
  <c r="HEB10" i="19"/>
  <c r="HEC10" i="19"/>
  <c r="HED10" i="19"/>
  <c r="HEE10" i="19"/>
  <c r="HEF10" i="19"/>
  <c r="HEG10" i="19"/>
  <c r="HEH10" i="19"/>
  <c r="HEI10" i="19"/>
  <c r="HEJ10" i="19"/>
  <c r="HEK10" i="19"/>
  <c r="HEL10" i="19"/>
  <c r="HEM10" i="19"/>
  <c r="HEN10" i="19"/>
  <c r="HEO10" i="19"/>
  <c r="HEP10" i="19"/>
  <c r="HEQ10" i="19"/>
  <c r="HER10" i="19"/>
  <c r="HES10" i="19"/>
  <c r="HET10" i="19"/>
  <c r="HEU10" i="19"/>
  <c r="HEV10" i="19"/>
  <c r="HEW10" i="19"/>
  <c r="HEX10" i="19"/>
  <c r="HEY10" i="19"/>
  <c r="HEZ10" i="19"/>
  <c r="HFA10" i="19"/>
  <c r="HFB10" i="19"/>
  <c r="HFC10" i="19"/>
  <c r="HFD10" i="19"/>
  <c r="HFE10" i="19"/>
  <c r="HFF10" i="19"/>
  <c r="HFG10" i="19"/>
  <c r="HFH10" i="19"/>
  <c r="HFI10" i="19"/>
  <c r="HFJ10" i="19"/>
  <c r="HFK10" i="19"/>
  <c r="HFL10" i="19"/>
  <c r="HFM10" i="19"/>
  <c r="HFN10" i="19"/>
  <c r="HFO10" i="19"/>
  <c r="HFP10" i="19"/>
  <c r="HFQ10" i="19"/>
  <c r="HFR10" i="19"/>
  <c r="HFS10" i="19"/>
  <c r="HFT10" i="19"/>
  <c r="HFU10" i="19"/>
  <c r="HFV10" i="19"/>
  <c r="HFW10" i="19"/>
  <c r="HFX10" i="19"/>
  <c r="HFY10" i="19"/>
  <c r="HFZ10" i="19"/>
  <c r="HGA10" i="19"/>
  <c r="HGB10" i="19"/>
  <c r="HGC10" i="19"/>
  <c r="HGD10" i="19"/>
  <c r="HGE10" i="19"/>
  <c r="HGF10" i="19"/>
  <c r="HGG10" i="19"/>
  <c r="HGH10" i="19"/>
  <c r="HGI10" i="19"/>
  <c r="HGJ10" i="19"/>
  <c r="HGK10" i="19"/>
  <c r="HGL10" i="19"/>
  <c r="HGM10" i="19"/>
  <c r="HGN10" i="19"/>
  <c r="HGO10" i="19"/>
  <c r="HGP10" i="19"/>
  <c r="HGQ10" i="19"/>
  <c r="HGR10" i="19"/>
  <c r="HGS10" i="19"/>
  <c r="HGT10" i="19"/>
  <c r="HGU10" i="19"/>
  <c r="HGV10" i="19"/>
  <c r="HGW10" i="19"/>
  <c r="HGX10" i="19"/>
  <c r="HGY10" i="19"/>
  <c r="HGZ10" i="19"/>
  <c r="HHA10" i="19"/>
  <c r="HHB10" i="19"/>
  <c r="HHC10" i="19"/>
  <c r="HHD10" i="19"/>
  <c r="HHE10" i="19"/>
  <c r="HHF10" i="19"/>
  <c r="HHG10" i="19"/>
  <c r="HHH10" i="19"/>
  <c r="HHI10" i="19"/>
  <c r="HHJ10" i="19"/>
  <c r="HHK10" i="19"/>
  <c r="HHL10" i="19"/>
  <c r="HHM10" i="19"/>
  <c r="HHN10" i="19"/>
  <c r="HHO10" i="19"/>
  <c r="HHP10" i="19"/>
  <c r="HHQ10" i="19"/>
  <c r="HHR10" i="19"/>
  <c r="HHS10" i="19"/>
  <c r="HHT10" i="19"/>
  <c r="HHU10" i="19"/>
  <c r="HHV10" i="19"/>
  <c r="HHW10" i="19"/>
  <c r="HHX10" i="19"/>
  <c r="HHY10" i="19"/>
  <c r="HHZ10" i="19"/>
  <c r="HIA10" i="19"/>
  <c r="HIB10" i="19"/>
  <c r="HIC10" i="19"/>
  <c r="HID10" i="19"/>
  <c r="HIE10" i="19"/>
  <c r="HIF10" i="19"/>
  <c r="HIG10" i="19"/>
  <c r="HIH10" i="19"/>
  <c r="HII10" i="19"/>
  <c r="HIJ10" i="19"/>
  <c r="HIK10" i="19"/>
  <c r="HIL10" i="19"/>
  <c r="HIM10" i="19"/>
  <c r="HIN10" i="19"/>
  <c r="HIO10" i="19"/>
  <c r="HIP10" i="19"/>
  <c r="HIQ10" i="19"/>
  <c r="HIR10" i="19"/>
  <c r="HIS10" i="19"/>
  <c r="HIT10" i="19"/>
  <c r="HIU10" i="19"/>
  <c r="HIV10" i="19"/>
  <c r="HIW10" i="19"/>
  <c r="HIX10" i="19"/>
  <c r="HIY10" i="19"/>
  <c r="HIZ10" i="19"/>
  <c r="HJA10" i="19"/>
  <c r="HJB10" i="19"/>
  <c r="HJC10" i="19"/>
  <c r="HJD10" i="19"/>
  <c r="HJE10" i="19"/>
  <c r="HJF10" i="19"/>
  <c r="HJG10" i="19"/>
  <c r="HJH10" i="19"/>
  <c r="HJI10" i="19"/>
  <c r="HJJ10" i="19"/>
  <c r="HJK10" i="19"/>
  <c r="HJL10" i="19"/>
  <c r="HJM10" i="19"/>
  <c r="HJN10" i="19"/>
  <c r="HJO10" i="19"/>
  <c r="HJP10" i="19"/>
  <c r="HJQ10" i="19"/>
  <c r="HJR10" i="19"/>
  <c r="HJS10" i="19"/>
  <c r="HJT10" i="19"/>
  <c r="HJU10" i="19"/>
  <c r="HJV10" i="19"/>
  <c r="HJW10" i="19"/>
  <c r="HJX10" i="19"/>
  <c r="HJY10" i="19"/>
  <c r="HJZ10" i="19"/>
  <c r="HKA10" i="19"/>
  <c r="HKB10" i="19"/>
  <c r="HKC10" i="19"/>
  <c r="HKD10" i="19"/>
  <c r="HKE10" i="19"/>
  <c r="HKF10" i="19"/>
  <c r="HKG10" i="19"/>
  <c r="HKH10" i="19"/>
  <c r="HKI10" i="19"/>
  <c r="HKJ10" i="19"/>
  <c r="HKK10" i="19"/>
  <c r="HKL10" i="19"/>
  <c r="HKM10" i="19"/>
  <c r="HKN10" i="19"/>
  <c r="HKO10" i="19"/>
  <c r="HKP10" i="19"/>
  <c r="HKQ10" i="19"/>
  <c r="HKR10" i="19"/>
  <c r="HKS10" i="19"/>
  <c r="HKT10" i="19"/>
  <c r="HKU10" i="19"/>
  <c r="HKV10" i="19"/>
  <c r="HKW10" i="19"/>
  <c r="HKX10" i="19"/>
  <c r="HKY10" i="19"/>
  <c r="HKZ10" i="19"/>
  <c r="HLA10" i="19"/>
  <c r="HLB10" i="19"/>
  <c r="HLC10" i="19"/>
  <c r="HLD10" i="19"/>
  <c r="HLE10" i="19"/>
  <c r="HLF10" i="19"/>
  <c r="HLG10" i="19"/>
  <c r="HLH10" i="19"/>
  <c r="HLI10" i="19"/>
  <c r="HLJ10" i="19"/>
  <c r="HLK10" i="19"/>
  <c r="HLL10" i="19"/>
  <c r="HLM10" i="19"/>
  <c r="HLN10" i="19"/>
  <c r="HLO10" i="19"/>
  <c r="HLP10" i="19"/>
  <c r="HLQ10" i="19"/>
  <c r="HLR10" i="19"/>
  <c r="HLS10" i="19"/>
  <c r="HLT10" i="19"/>
  <c r="HLU10" i="19"/>
  <c r="HLV10" i="19"/>
  <c r="HLW10" i="19"/>
  <c r="HLX10" i="19"/>
  <c r="HLY10" i="19"/>
  <c r="HLZ10" i="19"/>
  <c r="HMA10" i="19"/>
  <c r="HMB10" i="19"/>
  <c r="HMC10" i="19"/>
  <c r="HMD10" i="19"/>
  <c r="HME10" i="19"/>
  <c r="HMF10" i="19"/>
  <c r="HMG10" i="19"/>
  <c r="HMH10" i="19"/>
  <c r="HMI10" i="19"/>
  <c r="HMJ10" i="19"/>
  <c r="HMK10" i="19"/>
  <c r="HML10" i="19"/>
  <c r="HMM10" i="19"/>
  <c r="HMN10" i="19"/>
  <c r="HMO10" i="19"/>
  <c r="HMP10" i="19"/>
  <c r="HMQ10" i="19"/>
  <c r="HMR10" i="19"/>
  <c r="HMS10" i="19"/>
  <c r="HMT10" i="19"/>
  <c r="HMU10" i="19"/>
  <c r="HMV10" i="19"/>
  <c r="HMW10" i="19"/>
  <c r="HMX10" i="19"/>
  <c r="HMY10" i="19"/>
  <c r="HMZ10" i="19"/>
  <c r="HNA10" i="19"/>
  <c r="HNB10" i="19"/>
  <c r="HNC10" i="19"/>
  <c r="HND10" i="19"/>
  <c r="HNE10" i="19"/>
  <c r="HNF10" i="19"/>
  <c r="HNG10" i="19"/>
  <c r="HNH10" i="19"/>
  <c r="HNI10" i="19"/>
  <c r="HNJ10" i="19"/>
  <c r="HNK10" i="19"/>
  <c r="HNL10" i="19"/>
  <c r="HNM10" i="19"/>
  <c r="HNN10" i="19"/>
  <c r="HNO10" i="19"/>
  <c r="HNP10" i="19"/>
  <c r="HNQ10" i="19"/>
  <c r="HNR10" i="19"/>
  <c r="HNS10" i="19"/>
  <c r="HNT10" i="19"/>
  <c r="HNU10" i="19"/>
  <c r="HNV10" i="19"/>
  <c r="HNW10" i="19"/>
  <c r="HNX10" i="19"/>
  <c r="HNY10" i="19"/>
  <c r="HNZ10" i="19"/>
  <c r="HOA10" i="19"/>
  <c r="HOB10" i="19"/>
  <c r="HOC10" i="19"/>
  <c r="HOD10" i="19"/>
  <c r="HOE10" i="19"/>
  <c r="HOF10" i="19"/>
  <c r="HOG10" i="19"/>
  <c r="HOH10" i="19"/>
  <c r="HOI10" i="19"/>
  <c r="HOJ10" i="19"/>
  <c r="HOK10" i="19"/>
  <c r="HOL10" i="19"/>
  <c r="HOM10" i="19"/>
  <c r="HON10" i="19"/>
  <c r="HOO10" i="19"/>
  <c r="HOP10" i="19"/>
  <c r="HOQ10" i="19"/>
  <c r="HOR10" i="19"/>
  <c r="HOS10" i="19"/>
  <c r="HOT10" i="19"/>
  <c r="HOU10" i="19"/>
  <c r="HOV10" i="19"/>
  <c r="HOW10" i="19"/>
  <c r="HOX10" i="19"/>
  <c r="HOY10" i="19"/>
  <c r="HOZ10" i="19"/>
  <c r="HPA10" i="19"/>
  <c r="HPB10" i="19"/>
  <c r="HPC10" i="19"/>
  <c r="HPD10" i="19"/>
  <c r="HPE10" i="19"/>
  <c r="HPF10" i="19"/>
  <c r="HPG10" i="19"/>
  <c r="HPH10" i="19"/>
  <c r="HPI10" i="19"/>
  <c r="HPJ10" i="19"/>
  <c r="HPK10" i="19"/>
  <c r="HPL10" i="19"/>
  <c r="HPM10" i="19"/>
  <c r="HPN10" i="19"/>
  <c r="HPO10" i="19"/>
  <c r="HPP10" i="19"/>
  <c r="HPQ10" i="19"/>
  <c r="HPR10" i="19"/>
  <c r="HPS10" i="19"/>
  <c r="HPT10" i="19"/>
  <c r="HPU10" i="19"/>
  <c r="HPV10" i="19"/>
  <c r="HPW10" i="19"/>
  <c r="HPX10" i="19"/>
  <c r="HPY10" i="19"/>
  <c r="HPZ10" i="19"/>
  <c r="HQA10" i="19"/>
  <c r="HQB10" i="19"/>
  <c r="HQC10" i="19"/>
  <c r="HQD10" i="19"/>
  <c r="HQE10" i="19"/>
  <c r="HQF10" i="19"/>
  <c r="HQG10" i="19"/>
  <c r="HQH10" i="19"/>
  <c r="HQI10" i="19"/>
  <c r="HQJ10" i="19"/>
  <c r="HQK10" i="19"/>
  <c r="HQL10" i="19"/>
  <c r="HQM10" i="19"/>
  <c r="HQN10" i="19"/>
  <c r="HQO10" i="19"/>
  <c r="HQP10" i="19"/>
  <c r="HQQ10" i="19"/>
  <c r="HQR10" i="19"/>
  <c r="HQS10" i="19"/>
  <c r="HQT10" i="19"/>
  <c r="HQU10" i="19"/>
  <c r="HQV10" i="19"/>
  <c r="HQW10" i="19"/>
  <c r="HQX10" i="19"/>
  <c r="HQY10" i="19"/>
  <c r="HQZ10" i="19"/>
  <c r="HRA10" i="19"/>
  <c r="HRB10" i="19"/>
  <c r="HRC10" i="19"/>
  <c r="HRD10" i="19"/>
  <c r="HRE10" i="19"/>
  <c r="HRF10" i="19"/>
  <c r="HRG10" i="19"/>
  <c r="HRH10" i="19"/>
  <c r="HRI10" i="19"/>
  <c r="HRJ10" i="19"/>
  <c r="HRK10" i="19"/>
  <c r="HRL10" i="19"/>
  <c r="HRM10" i="19"/>
  <c r="HRN10" i="19"/>
  <c r="HRO10" i="19"/>
  <c r="HRP10" i="19"/>
  <c r="HRQ10" i="19"/>
  <c r="HRR10" i="19"/>
  <c r="HRS10" i="19"/>
  <c r="HRT10" i="19"/>
  <c r="HRU10" i="19"/>
  <c r="HRV10" i="19"/>
  <c r="HRW10" i="19"/>
  <c r="HRX10" i="19"/>
  <c r="HRY10" i="19"/>
  <c r="HRZ10" i="19"/>
  <c r="HSA10" i="19"/>
  <c r="HSB10" i="19"/>
  <c r="HSC10" i="19"/>
  <c r="HSD10" i="19"/>
  <c r="HSE10" i="19"/>
  <c r="HSF10" i="19"/>
  <c r="HSG10" i="19"/>
  <c r="HSH10" i="19"/>
  <c r="HSI10" i="19"/>
  <c r="HSJ10" i="19"/>
  <c r="HSK10" i="19"/>
  <c r="HSL10" i="19"/>
  <c r="HSM10" i="19"/>
  <c r="HSN10" i="19"/>
  <c r="HSO10" i="19"/>
  <c r="HSP10" i="19"/>
  <c r="HSQ10" i="19"/>
  <c r="HSR10" i="19"/>
  <c r="HSS10" i="19"/>
  <c r="HST10" i="19"/>
  <c r="HSU10" i="19"/>
  <c r="HSV10" i="19"/>
  <c r="HSW10" i="19"/>
  <c r="HSX10" i="19"/>
  <c r="HSY10" i="19"/>
  <c r="HSZ10" i="19"/>
  <c r="HTA10" i="19"/>
  <c r="HTB10" i="19"/>
  <c r="HTC10" i="19"/>
  <c r="HTD10" i="19"/>
  <c r="HTE10" i="19"/>
  <c r="HTF10" i="19"/>
  <c r="HTG10" i="19"/>
  <c r="HTH10" i="19"/>
  <c r="HTI10" i="19"/>
  <c r="HTJ10" i="19"/>
  <c r="HTK10" i="19"/>
  <c r="HTL10" i="19"/>
  <c r="HTM10" i="19"/>
  <c r="HTN10" i="19"/>
  <c r="HTO10" i="19"/>
  <c r="HTP10" i="19"/>
  <c r="HTQ10" i="19"/>
  <c r="HTR10" i="19"/>
  <c r="HTS10" i="19"/>
  <c r="HTT10" i="19"/>
  <c r="HTU10" i="19"/>
  <c r="HTV10" i="19"/>
  <c r="HTW10" i="19"/>
  <c r="HTX10" i="19"/>
  <c r="HTY10" i="19"/>
  <c r="HTZ10" i="19"/>
  <c r="HUA10" i="19"/>
  <c r="HUB10" i="19"/>
  <c r="HUC10" i="19"/>
  <c r="HUD10" i="19"/>
  <c r="HUE10" i="19"/>
  <c r="HUF10" i="19"/>
  <c r="HUG10" i="19"/>
  <c r="HUH10" i="19"/>
  <c r="HUI10" i="19"/>
  <c r="HUJ10" i="19"/>
  <c r="HUK10" i="19"/>
  <c r="HUL10" i="19"/>
  <c r="HUM10" i="19"/>
  <c r="HUN10" i="19"/>
  <c r="HUO10" i="19"/>
  <c r="HUP10" i="19"/>
  <c r="HUQ10" i="19"/>
  <c r="HUR10" i="19"/>
  <c r="HUS10" i="19"/>
  <c r="HUT10" i="19"/>
  <c r="HUU10" i="19"/>
  <c r="HUV10" i="19"/>
  <c r="HUW10" i="19"/>
  <c r="HUX10" i="19"/>
  <c r="HUY10" i="19"/>
  <c r="HUZ10" i="19"/>
  <c r="HVA10" i="19"/>
  <c r="HVB10" i="19"/>
  <c r="HVC10" i="19"/>
  <c r="HVD10" i="19"/>
  <c r="HVE10" i="19"/>
  <c r="HVF10" i="19"/>
  <c r="HVG10" i="19"/>
  <c r="HVH10" i="19"/>
  <c r="HVI10" i="19"/>
  <c r="HVJ10" i="19"/>
  <c r="HVK10" i="19"/>
  <c r="HVL10" i="19"/>
  <c r="HVM10" i="19"/>
  <c r="HVN10" i="19"/>
  <c r="HVO10" i="19"/>
  <c r="HVP10" i="19"/>
  <c r="HVQ10" i="19"/>
  <c r="HVR10" i="19"/>
  <c r="HVS10" i="19"/>
  <c r="HVT10" i="19"/>
  <c r="HVU10" i="19"/>
  <c r="HVV10" i="19"/>
  <c r="HVW10" i="19"/>
  <c r="HVX10" i="19"/>
  <c r="HVY10" i="19"/>
  <c r="HVZ10" i="19"/>
  <c r="HWA10" i="19"/>
  <c r="HWB10" i="19"/>
  <c r="HWC10" i="19"/>
  <c r="HWD10" i="19"/>
  <c r="HWE10" i="19"/>
  <c r="HWF10" i="19"/>
  <c r="HWG10" i="19"/>
  <c r="HWH10" i="19"/>
  <c r="HWI10" i="19"/>
  <c r="HWJ10" i="19"/>
  <c r="HWK10" i="19"/>
  <c r="HWL10" i="19"/>
  <c r="HWM10" i="19"/>
  <c r="HWN10" i="19"/>
  <c r="HWO10" i="19"/>
  <c r="HWP10" i="19"/>
  <c r="HWQ10" i="19"/>
  <c r="HWR10" i="19"/>
  <c r="HWS10" i="19"/>
  <c r="HWT10" i="19"/>
  <c r="HWU10" i="19"/>
  <c r="HWV10" i="19"/>
  <c r="HWW10" i="19"/>
  <c r="HWX10" i="19"/>
  <c r="HWY10" i="19"/>
  <c r="HWZ10" i="19"/>
  <c r="HXA10" i="19"/>
  <c r="HXB10" i="19"/>
  <c r="HXC10" i="19"/>
  <c r="HXD10" i="19"/>
  <c r="HXE10" i="19"/>
  <c r="HXF10" i="19"/>
  <c r="HXG10" i="19"/>
  <c r="HXH10" i="19"/>
  <c r="HXI10" i="19"/>
  <c r="HXJ10" i="19"/>
  <c r="HXK10" i="19"/>
  <c r="HXL10" i="19"/>
  <c r="HXM10" i="19"/>
  <c r="HXN10" i="19"/>
  <c r="HXO10" i="19"/>
  <c r="HXP10" i="19"/>
  <c r="HXQ10" i="19"/>
  <c r="HXR10" i="19"/>
  <c r="HXS10" i="19"/>
  <c r="HXT10" i="19"/>
  <c r="HXU10" i="19"/>
  <c r="HXV10" i="19"/>
  <c r="HXW10" i="19"/>
  <c r="HXX10" i="19"/>
  <c r="HXY10" i="19"/>
  <c r="HXZ10" i="19"/>
  <c r="HYA10" i="19"/>
  <c r="HYB10" i="19"/>
  <c r="HYC10" i="19"/>
  <c r="HYD10" i="19"/>
  <c r="HYE10" i="19"/>
  <c r="HYF10" i="19"/>
  <c r="HYG10" i="19"/>
  <c r="HYH10" i="19"/>
  <c r="HYI10" i="19"/>
  <c r="HYJ10" i="19"/>
  <c r="HYK10" i="19"/>
  <c r="HYL10" i="19"/>
  <c r="HYM10" i="19"/>
  <c r="HYN10" i="19"/>
  <c r="HYO10" i="19"/>
  <c r="HYP10" i="19"/>
  <c r="HYQ10" i="19"/>
  <c r="HYR10" i="19"/>
  <c r="HYS10" i="19"/>
  <c r="HYT10" i="19"/>
  <c r="HYU10" i="19"/>
  <c r="HYV10" i="19"/>
  <c r="HYW10" i="19"/>
  <c r="HYX10" i="19"/>
  <c r="HYY10" i="19"/>
  <c r="HYZ10" i="19"/>
  <c r="HZA10" i="19"/>
  <c r="HZB10" i="19"/>
  <c r="HZC10" i="19"/>
  <c r="HZD10" i="19"/>
  <c r="HZE10" i="19"/>
  <c r="HZF10" i="19"/>
  <c r="HZG10" i="19"/>
  <c r="HZH10" i="19"/>
  <c r="HZI10" i="19"/>
  <c r="HZJ10" i="19"/>
  <c r="HZK10" i="19"/>
  <c r="HZL10" i="19"/>
  <c r="HZM10" i="19"/>
  <c r="HZN10" i="19"/>
  <c r="HZO10" i="19"/>
  <c r="HZP10" i="19"/>
  <c r="HZQ10" i="19"/>
  <c r="HZR10" i="19"/>
  <c r="HZS10" i="19"/>
  <c r="HZT10" i="19"/>
  <c r="HZU10" i="19"/>
  <c r="HZV10" i="19"/>
  <c r="HZW10" i="19"/>
  <c r="HZX10" i="19"/>
  <c r="HZY10" i="19"/>
  <c r="HZZ10" i="19"/>
  <c r="IAA10" i="19"/>
  <c r="IAB10" i="19"/>
  <c r="IAC10" i="19"/>
  <c r="IAD10" i="19"/>
  <c r="IAE10" i="19"/>
  <c r="IAF10" i="19"/>
  <c r="IAG10" i="19"/>
  <c r="IAH10" i="19"/>
  <c r="IAI10" i="19"/>
  <c r="IAJ10" i="19"/>
  <c r="IAK10" i="19"/>
  <c r="IAL10" i="19"/>
  <c r="IAM10" i="19"/>
  <c r="IAN10" i="19"/>
  <c r="IAO10" i="19"/>
  <c r="IAP10" i="19"/>
  <c r="IAQ10" i="19"/>
  <c r="IAR10" i="19"/>
  <c r="IAS10" i="19"/>
  <c r="IAT10" i="19"/>
  <c r="IAU10" i="19"/>
  <c r="IAV10" i="19"/>
  <c r="IAW10" i="19"/>
  <c r="IAX10" i="19"/>
  <c r="IAY10" i="19"/>
  <c r="IAZ10" i="19"/>
  <c r="IBA10" i="19"/>
  <c r="IBB10" i="19"/>
  <c r="IBC10" i="19"/>
  <c r="IBD10" i="19"/>
  <c r="IBE10" i="19"/>
  <c r="IBF10" i="19"/>
  <c r="IBG10" i="19"/>
  <c r="IBH10" i="19"/>
  <c r="IBI10" i="19"/>
  <c r="IBJ10" i="19"/>
  <c r="IBK10" i="19"/>
  <c r="IBL10" i="19"/>
  <c r="IBM10" i="19"/>
  <c r="IBN10" i="19"/>
  <c r="IBO10" i="19"/>
  <c r="IBP10" i="19"/>
  <c r="IBQ10" i="19"/>
  <c r="IBR10" i="19"/>
  <c r="IBS10" i="19"/>
  <c r="IBT10" i="19"/>
  <c r="IBU10" i="19"/>
  <c r="IBV10" i="19"/>
  <c r="IBW10" i="19"/>
  <c r="IBX10" i="19"/>
  <c r="IBY10" i="19"/>
  <c r="IBZ10" i="19"/>
  <c r="ICA10" i="19"/>
  <c r="ICB10" i="19"/>
  <c r="ICC10" i="19"/>
  <c r="ICD10" i="19"/>
  <c r="ICE10" i="19"/>
  <c r="ICF10" i="19"/>
  <c r="ICG10" i="19"/>
  <c r="ICH10" i="19"/>
  <c r="ICI10" i="19"/>
  <c r="ICJ10" i="19"/>
  <c r="ICK10" i="19"/>
  <c r="ICL10" i="19"/>
  <c r="ICM10" i="19"/>
  <c r="ICN10" i="19"/>
  <c r="ICO10" i="19"/>
  <c r="ICP10" i="19"/>
  <c r="ICQ10" i="19"/>
  <c r="ICR10" i="19"/>
  <c r="ICS10" i="19"/>
  <c r="ICT10" i="19"/>
  <c r="ICU10" i="19"/>
  <c r="ICV10" i="19"/>
  <c r="ICW10" i="19"/>
  <c r="ICX10" i="19"/>
  <c r="ICY10" i="19"/>
  <c r="ICZ10" i="19"/>
  <c r="IDA10" i="19"/>
  <c r="IDB10" i="19"/>
  <c r="IDC10" i="19"/>
  <c r="IDD10" i="19"/>
  <c r="IDE10" i="19"/>
  <c r="IDF10" i="19"/>
  <c r="IDG10" i="19"/>
  <c r="IDH10" i="19"/>
  <c r="IDI10" i="19"/>
  <c r="IDJ10" i="19"/>
  <c r="IDK10" i="19"/>
  <c r="IDL10" i="19"/>
  <c r="IDM10" i="19"/>
  <c r="IDN10" i="19"/>
  <c r="IDO10" i="19"/>
  <c r="IDP10" i="19"/>
  <c r="IDQ10" i="19"/>
  <c r="IDR10" i="19"/>
  <c r="IDS10" i="19"/>
  <c r="IDT10" i="19"/>
  <c r="IDU10" i="19"/>
  <c r="IDV10" i="19"/>
  <c r="IDW10" i="19"/>
  <c r="IDX10" i="19"/>
  <c r="IDY10" i="19"/>
  <c r="IDZ10" i="19"/>
  <c r="IEA10" i="19"/>
  <c r="IEB10" i="19"/>
  <c r="IEC10" i="19"/>
  <c r="IED10" i="19"/>
  <c r="IEE10" i="19"/>
  <c r="IEF10" i="19"/>
  <c r="IEG10" i="19"/>
  <c r="IEH10" i="19"/>
  <c r="IEI10" i="19"/>
  <c r="IEJ10" i="19"/>
  <c r="IEK10" i="19"/>
  <c r="IEL10" i="19"/>
  <c r="IEM10" i="19"/>
  <c r="IEN10" i="19"/>
  <c r="IEO10" i="19"/>
  <c r="IEP10" i="19"/>
  <c r="IEQ10" i="19"/>
  <c r="IER10" i="19"/>
  <c r="IES10" i="19"/>
  <c r="IET10" i="19"/>
  <c r="IEU10" i="19"/>
  <c r="IEV10" i="19"/>
  <c r="IEW10" i="19"/>
  <c r="IEX10" i="19"/>
  <c r="IEY10" i="19"/>
  <c r="IEZ10" i="19"/>
  <c r="IFA10" i="19"/>
  <c r="IFB10" i="19"/>
  <c r="IFC10" i="19"/>
  <c r="IFD10" i="19"/>
  <c r="IFE10" i="19"/>
  <c r="IFF10" i="19"/>
  <c r="IFG10" i="19"/>
  <c r="IFH10" i="19"/>
  <c r="IFI10" i="19"/>
  <c r="IFJ10" i="19"/>
  <c r="IFK10" i="19"/>
  <c r="IFL10" i="19"/>
  <c r="IFM10" i="19"/>
  <c r="IFN10" i="19"/>
  <c r="IFO10" i="19"/>
  <c r="IFP10" i="19"/>
  <c r="IFQ10" i="19"/>
  <c r="IFR10" i="19"/>
  <c r="IFS10" i="19"/>
  <c r="IFT10" i="19"/>
  <c r="IFU10" i="19"/>
  <c r="IFV10" i="19"/>
  <c r="IFW10" i="19"/>
  <c r="IFX10" i="19"/>
  <c r="IFY10" i="19"/>
  <c r="IFZ10" i="19"/>
  <c r="IGA10" i="19"/>
  <c r="IGB10" i="19"/>
  <c r="IGC10" i="19"/>
  <c r="IGD10" i="19"/>
  <c r="IGE10" i="19"/>
  <c r="IGF10" i="19"/>
  <c r="IGG10" i="19"/>
  <c r="IGH10" i="19"/>
  <c r="IGI10" i="19"/>
  <c r="IGJ10" i="19"/>
  <c r="IGK10" i="19"/>
  <c r="IGL10" i="19"/>
  <c r="IGM10" i="19"/>
  <c r="IGN10" i="19"/>
  <c r="IGO10" i="19"/>
  <c r="IGP10" i="19"/>
  <c r="IGQ10" i="19"/>
  <c r="IGR10" i="19"/>
  <c r="IGS10" i="19"/>
  <c r="IGT10" i="19"/>
  <c r="IGU10" i="19"/>
  <c r="IGV10" i="19"/>
  <c r="IGW10" i="19"/>
  <c r="IGX10" i="19"/>
  <c r="IGY10" i="19"/>
  <c r="IGZ10" i="19"/>
  <c r="IHA10" i="19"/>
  <c r="IHB10" i="19"/>
  <c r="IHC10" i="19"/>
  <c r="IHD10" i="19"/>
  <c r="IHE10" i="19"/>
  <c r="IHF10" i="19"/>
  <c r="IHG10" i="19"/>
  <c r="IHH10" i="19"/>
  <c r="IHI10" i="19"/>
  <c r="IHJ10" i="19"/>
  <c r="IHK10" i="19"/>
  <c r="IHL10" i="19"/>
  <c r="IHM10" i="19"/>
  <c r="IHN10" i="19"/>
  <c r="IHO10" i="19"/>
  <c r="IHP10" i="19"/>
  <c r="IHQ10" i="19"/>
  <c r="IHR10" i="19"/>
  <c r="IHS10" i="19"/>
  <c r="IHT10" i="19"/>
  <c r="IHU10" i="19"/>
  <c r="IHV10" i="19"/>
  <c r="IHW10" i="19"/>
  <c r="IHX10" i="19"/>
  <c r="IHY10" i="19"/>
  <c r="IHZ10" i="19"/>
  <c r="IIA10" i="19"/>
  <c r="IIB10" i="19"/>
  <c r="IIC10" i="19"/>
  <c r="IID10" i="19"/>
  <c r="IIE10" i="19"/>
  <c r="IIF10" i="19"/>
  <c r="IIG10" i="19"/>
  <c r="IIH10" i="19"/>
  <c r="III10" i="19"/>
  <c r="IIJ10" i="19"/>
  <c r="IIK10" i="19"/>
  <c r="IIL10" i="19"/>
  <c r="IIM10" i="19"/>
  <c r="IIN10" i="19"/>
  <c r="IIO10" i="19"/>
  <c r="IIP10" i="19"/>
  <c r="IIQ10" i="19"/>
  <c r="IIR10" i="19"/>
  <c r="IIS10" i="19"/>
  <c r="IIT10" i="19"/>
  <c r="IIU10" i="19"/>
  <c r="IIV10" i="19"/>
  <c r="IIW10" i="19"/>
  <c r="IIX10" i="19"/>
  <c r="IIY10" i="19"/>
  <c r="IIZ10" i="19"/>
  <c r="IJA10" i="19"/>
  <c r="IJB10" i="19"/>
  <c r="IJC10" i="19"/>
  <c r="IJD10" i="19"/>
  <c r="IJE10" i="19"/>
  <c r="IJF10" i="19"/>
  <c r="IJG10" i="19"/>
  <c r="IJH10" i="19"/>
  <c r="IJI10" i="19"/>
  <c r="IJJ10" i="19"/>
  <c r="IJK10" i="19"/>
  <c r="IJL10" i="19"/>
  <c r="IJM10" i="19"/>
  <c r="IJN10" i="19"/>
  <c r="IJO10" i="19"/>
  <c r="IJP10" i="19"/>
  <c r="IJQ10" i="19"/>
  <c r="IJR10" i="19"/>
  <c r="IJS10" i="19"/>
  <c r="IJT10" i="19"/>
  <c r="IJU10" i="19"/>
  <c r="IJV10" i="19"/>
  <c r="IJW10" i="19"/>
  <c r="IJX10" i="19"/>
  <c r="IJY10" i="19"/>
  <c r="IJZ10" i="19"/>
  <c r="IKA10" i="19"/>
  <c r="IKB10" i="19"/>
  <c r="IKC10" i="19"/>
  <c r="IKD10" i="19"/>
  <c r="IKE10" i="19"/>
  <c r="IKF10" i="19"/>
  <c r="IKG10" i="19"/>
  <c r="IKH10" i="19"/>
  <c r="IKI10" i="19"/>
  <c r="IKJ10" i="19"/>
  <c r="IKK10" i="19"/>
  <c r="IKL10" i="19"/>
  <c r="IKM10" i="19"/>
  <c r="IKN10" i="19"/>
  <c r="IKO10" i="19"/>
  <c r="IKP10" i="19"/>
  <c r="IKQ10" i="19"/>
  <c r="IKR10" i="19"/>
  <c r="IKS10" i="19"/>
  <c r="IKT10" i="19"/>
  <c r="IKU10" i="19"/>
  <c r="IKV10" i="19"/>
  <c r="IKW10" i="19"/>
  <c r="IKX10" i="19"/>
  <c r="IKY10" i="19"/>
  <c r="IKZ10" i="19"/>
  <c r="ILA10" i="19"/>
  <c r="ILB10" i="19"/>
  <c r="ILC10" i="19"/>
  <c r="ILD10" i="19"/>
  <c r="ILE10" i="19"/>
  <c r="ILF10" i="19"/>
  <c r="ILG10" i="19"/>
  <c r="ILH10" i="19"/>
  <c r="ILI10" i="19"/>
  <c r="ILJ10" i="19"/>
  <c r="ILK10" i="19"/>
  <c r="ILL10" i="19"/>
  <c r="ILM10" i="19"/>
  <c r="ILN10" i="19"/>
  <c r="ILO10" i="19"/>
  <c r="ILP10" i="19"/>
  <c r="ILQ10" i="19"/>
  <c r="ILR10" i="19"/>
  <c r="ILS10" i="19"/>
  <c r="ILT10" i="19"/>
  <c r="ILU10" i="19"/>
  <c r="ILV10" i="19"/>
  <c r="ILW10" i="19"/>
  <c r="ILX10" i="19"/>
  <c r="ILY10" i="19"/>
  <c r="ILZ10" i="19"/>
  <c r="IMA10" i="19"/>
  <c r="IMB10" i="19"/>
  <c r="IMC10" i="19"/>
  <c r="IMD10" i="19"/>
  <c r="IME10" i="19"/>
  <c r="IMF10" i="19"/>
  <c r="IMG10" i="19"/>
  <c r="IMH10" i="19"/>
  <c r="IMI10" i="19"/>
  <c r="IMJ10" i="19"/>
  <c r="IMK10" i="19"/>
  <c r="IML10" i="19"/>
  <c r="IMM10" i="19"/>
  <c r="IMN10" i="19"/>
  <c r="IMO10" i="19"/>
  <c r="IMP10" i="19"/>
  <c r="IMQ10" i="19"/>
  <c r="IMR10" i="19"/>
  <c r="IMS10" i="19"/>
  <c r="IMT10" i="19"/>
  <c r="IMU10" i="19"/>
  <c r="IMV10" i="19"/>
  <c r="IMW10" i="19"/>
  <c r="IMX10" i="19"/>
  <c r="IMY10" i="19"/>
  <c r="IMZ10" i="19"/>
  <c r="INA10" i="19"/>
  <c r="INB10" i="19"/>
  <c r="INC10" i="19"/>
  <c r="IND10" i="19"/>
  <c r="INE10" i="19"/>
  <c r="INF10" i="19"/>
  <c r="ING10" i="19"/>
  <c r="INH10" i="19"/>
  <c r="INI10" i="19"/>
  <c r="INJ10" i="19"/>
  <c r="INK10" i="19"/>
  <c r="INL10" i="19"/>
  <c r="INM10" i="19"/>
  <c r="INN10" i="19"/>
  <c r="INO10" i="19"/>
  <c r="INP10" i="19"/>
  <c r="INQ10" i="19"/>
  <c r="INR10" i="19"/>
  <c r="INS10" i="19"/>
  <c r="INT10" i="19"/>
  <c r="INU10" i="19"/>
  <c r="INV10" i="19"/>
  <c r="INW10" i="19"/>
  <c r="INX10" i="19"/>
  <c r="INY10" i="19"/>
  <c r="INZ10" i="19"/>
  <c r="IOA10" i="19"/>
  <c r="IOB10" i="19"/>
  <c r="IOC10" i="19"/>
  <c r="IOD10" i="19"/>
  <c r="IOE10" i="19"/>
  <c r="IOF10" i="19"/>
  <c r="IOG10" i="19"/>
  <c r="IOH10" i="19"/>
  <c r="IOI10" i="19"/>
  <c r="IOJ10" i="19"/>
  <c r="IOK10" i="19"/>
  <c r="IOL10" i="19"/>
  <c r="IOM10" i="19"/>
  <c r="ION10" i="19"/>
  <c r="IOO10" i="19"/>
  <c r="IOP10" i="19"/>
  <c r="IOQ10" i="19"/>
  <c r="IOR10" i="19"/>
  <c r="IOS10" i="19"/>
  <c r="IOT10" i="19"/>
  <c r="IOU10" i="19"/>
  <c r="IOV10" i="19"/>
  <c r="IOW10" i="19"/>
  <c r="IOX10" i="19"/>
  <c r="IOY10" i="19"/>
  <c r="IOZ10" i="19"/>
  <c r="IPA10" i="19"/>
  <c r="IPB10" i="19"/>
  <c r="IPC10" i="19"/>
  <c r="IPD10" i="19"/>
  <c r="IPE10" i="19"/>
  <c r="IPF10" i="19"/>
  <c r="IPG10" i="19"/>
  <c r="IPH10" i="19"/>
  <c r="IPI10" i="19"/>
  <c r="IPJ10" i="19"/>
  <c r="IPK10" i="19"/>
  <c r="IPL10" i="19"/>
  <c r="IPM10" i="19"/>
  <c r="IPN10" i="19"/>
  <c r="IPO10" i="19"/>
  <c r="IPP10" i="19"/>
  <c r="IPQ10" i="19"/>
  <c r="IPR10" i="19"/>
  <c r="IPS10" i="19"/>
  <c r="IPT10" i="19"/>
  <c r="IPU10" i="19"/>
  <c r="IPV10" i="19"/>
  <c r="IPW10" i="19"/>
  <c r="IPX10" i="19"/>
  <c r="IPY10" i="19"/>
  <c r="IPZ10" i="19"/>
  <c r="IQA10" i="19"/>
  <c r="IQB10" i="19"/>
  <c r="IQC10" i="19"/>
  <c r="IQD10" i="19"/>
  <c r="IQE10" i="19"/>
  <c r="IQF10" i="19"/>
  <c r="IQG10" i="19"/>
  <c r="IQH10" i="19"/>
  <c r="IQI10" i="19"/>
  <c r="IQJ10" i="19"/>
  <c r="IQK10" i="19"/>
  <c r="IQL10" i="19"/>
  <c r="IQM10" i="19"/>
  <c r="IQN10" i="19"/>
  <c r="IQO10" i="19"/>
  <c r="IQP10" i="19"/>
  <c r="IQQ10" i="19"/>
  <c r="IQR10" i="19"/>
  <c r="IQS10" i="19"/>
  <c r="IQT10" i="19"/>
  <c r="IQU10" i="19"/>
  <c r="IQV10" i="19"/>
  <c r="IQW10" i="19"/>
  <c r="IQX10" i="19"/>
  <c r="IQY10" i="19"/>
  <c r="IQZ10" i="19"/>
  <c r="IRA10" i="19"/>
  <c r="IRB10" i="19"/>
  <c r="IRC10" i="19"/>
  <c r="IRD10" i="19"/>
  <c r="IRE10" i="19"/>
  <c r="IRF10" i="19"/>
  <c r="IRG10" i="19"/>
  <c r="IRH10" i="19"/>
  <c r="IRI10" i="19"/>
  <c r="IRJ10" i="19"/>
  <c r="IRK10" i="19"/>
  <c r="IRL10" i="19"/>
  <c r="IRM10" i="19"/>
  <c r="IRN10" i="19"/>
  <c r="IRO10" i="19"/>
  <c r="IRP10" i="19"/>
  <c r="IRQ10" i="19"/>
  <c r="IRR10" i="19"/>
  <c r="IRS10" i="19"/>
  <c r="IRT10" i="19"/>
  <c r="IRU10" i="19"/>
  <c r="IRV10" i="19"/>
  <c r="IRW10" i="19"/>
  <c r="IRX10" i="19"/>
  <c r="IRY10" i="19"/>
  <c r="IRZ10" i="19"/>
  <c r="ISA10" i="19"/>
  <c r="ISB10" i="19"/>
  <c r="ISC10" i="19"/>
  <c r="ISD10" i="19"/>
  <c r="ISE10" i="19"/>
  <c r="ISF10" i="19"/>
  <c r="ISG10" i="19"/>
  <c r="ISH10" i="19"/>
  <c r="ISI10" i="19"/>
  <c r="ISJ10" i="19"/>
  <c r="ISK10" i="19"/>
  <c r="ISL10" i="19"/>
  <c r="ISM10" i="19"/>
  <c r="ISN10" i="19"/>
  <c r="ISO10" i="19"/>
  <c r="ISP10" i="19"/>
  <c r="ISQ10" i="19"/>
  <c r="ISR10" i="19"/>
  <c r="ISS10" i="19"/>
  <c r="IST10" i="19"/>
  <c r="ISU10" i="19"/>
  <c r="ISV10" i="19"/>
  <c r="ISW10" i="19"/>
  <c r="ISX10" i="19"/>
  <c r="ISY10" i="19"/>
  <c r="ISZ10" i="19"/>
  <c r="ITA10" i="19"/>
  <c r="ITB10" i="19"/>
  <c r="ITC10" i="19"/>
  <c r="ITD10" i="19"/>
  <c r="ITE10" i="19"/>
  <c r="ITF10" i="19"/>
  <c r="ITG10" i="19"/>
  <c r="ITH10" i="19"/>
  <c r="ITI10" i="19"/>
  <c r="ITJ10" i="19"/>
  <c r="ITK10" i="19"/>
  <c r="ITL10" i="19"/>
  <c r="ITM10" i="19"/>
  <c r="ITN10" i="19"/>
  <c r="ITO10" i="19"/>
  <c r="ITP10" i="19"/>
  <c r="ITQ10" i="19"/>
  <c r="ITR10" i="19"/>
  <c r="ITS10" i="19"/>
  <c r="ITT10" i="19"/>
  <c r="ITU10" i="19"/>
  <c r="ITV10" i="19"/>
  <c r="ITW10" i="19"/>
  <c r="ITX10" i="19"/>
  <c r="ITY10" i="19"/>
  <c r="ITZ10" i="19"/>
  <c r="IUA10" i="19"/>
  <c r="IUB10" i="19"/>
  <c r="IUC10" i="19"/>
  <c r="IUD10" i="19"/>
  <c r="IUE10" i="19"/>
  <c r="IUF10" i="19"/>
  <c r="IUG10" i="19"/>
  <c r="IUH10" i="19"/>
  <c r="IUI10" i="19"/>
  <c r="IUJ10" i="19"/>
  <c r="IUK10" i="19"/>
  <c r="IUL10" i="19"/>
  <c r="IUM10" i="19"/>
  <c r="IUN10" i="19"/>
  <c r="IUO10" i="19"/>
  <c r="IUP10" i="19"/>
  <c r="IUQ10" i="19"/>
  <c r="IUR10" i="19"/>
  <c r="IUS10" i="19"/>
  <c r="IUT10" i="19"/>
  <c r="IUU10" i="19"/>
  <c r="IUV10" i="19"/>
  <c r="IUW10" i="19"/>
  <c r="IUX10" i="19"/>
  <c r="IUY10" i="19"/>
  <c r="IUZ10" i="19"/>
  <c r="IVA10" i="19"/>
  <c r="IVB10" i="19"/>
  <c r="IVC10" i="19"/>
  <c r="IVD10" i="19"/>
  <c r="IVE10" i="19"/>
  <c r="IVF10" i="19"/>
  <c r="IVG10" i="19"/>
  <c r="IVH10" i="19"/>
  <c r="IVI10" i="19"/>
  <c r="IVJ10" i="19"/>
  <c r="IVK10" i="19"/>
  <c r="IVL10" i="19"/>
  <c r="IVM10" i="19"/>
  <c r="IVN10" i="19"/>
  <c r="IVO10" i="19"/>
  <c r="IVP10" i="19"/>
  <c r="IVQ10" i="19"/>
  <c r="IVR10" i="19"/>
  <c r="IVS10" i="19"/>
  <c r="IVT10" i="19"/>
  <c r="IVU10" i="19"/>
  <c r="IVV10" i="19"/>
  <c r="IVW10" i="19"/>
  <c r="IVX10" i="19"/>
  <c r="IVY10" i="19"/>
  <c r="IVZ10" i="19"/>
  <c r="IWA10" i="19"/>
  <c r="IWB10" i="19"/>
  <c r="IWC10" i="19"/>
  <c r="IWD10" i="19"/>
  <c r="IWE10" i="19"/>
  <c r="IWF10" i="19"/>
  <c r="IWG10" i="19"/>
  <c r="IWH10" i="19"/>
  <c r="IWI10" i="19"/>
  <c r="IWJ10" i="19"/>
  <c r="IWK10" i="19"/>
  <c r="IWL10" i="19"/>
  <c r="IWM10" i="19"/>
  <c r="IWN10" i="19"/>
  <c r="IWO10" i="19"/>
  <c r="IWP10" i="19"/>
  <c r="IWQ10" i="19"/>
  <c r="IWR10" i="19"/>
  <c r="IWS10" i="19"/>
  <c r="IWT10" i="19"/>
  <c r="IWU10" i="19"/>
  <c r="IWV10" i="19"/>
  <c r="IWW10" i="19"/>
  <c r="IWX10" i="19"/>
  <c r="IWY10" i="19"/>
  <c r="IWZ10" i="19"/>
  <c r="IXA10" i="19"/>
  <c r="IXB10" i="19"/>
  <c r="IXC10" i="19"/>
  <c r="IXD10" i="19"/>
  <c r="IXE10" i="19"/>
  <c r="IXF10" i="19"/>
  <c r="IXG10" i="19"/>
  <c r="IXH10" i="19"/>
  <c r="IXI10" i="19"/>
  <c r="IXJ10" i="19"/>
  <c r="IXK10" i="19"/>
  <c r="IXL10" i="19"/>
  <c r="IXM10" i="19"/>
  <c r="IXN10" i="19"/>
  <c r="IXO10" i="19"/>
  <c r="IXP10" i="19"/>
  <c r="IXQ10" i="19"/>
  <c r="IXR10" i="19"/>
  <c r="IXS10" i="19"/>
  <c r="IXT10" i="19"/>
  <c r="IXU10" i="19"/>
  <c r="IXV10" i="19"/>
  <c r="IXW10" i="19"/>
  <c r="IXX10" i="19"/>
  <c r="IXY10" i="19"/>
  <c r="IXZ10" i="19"/>
  <c r="IYA10" i="19"/>
  <c r="IYB10" i="19"/>
  <c r="IYC10" i="19"/>
  <c r="IYD10" i="19"/>
  <c r="IYE10" i="19"/>
  <c r="IYF10" i="19"/>
  <c r="IYG10" i="19"/>
  <c r="IYH10" i="19"/>
  <c r="IYI10" i="19"/>
  <c r="IYJ10" i="19"/>
  <c r="IYK10" i="19"/>
  <c r="IYL10" i="19"/>
  <c r="IYM10" i="19"/>
  <c r="IYN10" i="19"/>
  <c r="IYO10" i="19"/>
  <c r="IYP10" i="19"/>
  <c r="IYQ10" i="19"/>
  <c r="IYR10" i="19"/>
  <c r="IYS10" i="19"/>
  <c r="IYT10" i="19"/>
  <c r="IYU10" i="19"/>
  <c r="IYV10" i="19"/>
  <c r="IYW10" i="19"/>
  <c r="IYX10" i="19"/>
  <c r="IYY10" i="19"/>
  <c r="IYZ10" i="19"/>
  <c r="IZA10" i="19"/>
  <c r="IZB10" i="19"/>
  <c r="IZC10" i="19"/>
  <c r="IZD10" i="19"/>
  <c r="IZE10" i="19"/>
  <c r="IZF10" i="19"/>
  <c r="IZG10" i="19"/>
  <c r="IZH10" i="19"/>
  <c r="IZI10" i="19"/>
  <c r="IZJ10" i="19"/>
  <c r="IZK10" i="19"/>
  <c r="IZL10" i="19"/>
  <c r="IZM10" i="19"/>
  <c r="IZN10" i="19"/>
  <c r="IZO10" i="19"/>
  <c r="IZP10" i="19"/>
  <c r="IZQ10" i="19"/>
  <c r="IZR10" i="19"/>
  <c r="IZS10" i="19"/>
  <c r="IZT10" i="19"/>
  <c r="IZU10" i="19"/>
  <c r="IZV10" i="19"/>
  <c r="IZW10" i="19"/>
  <c r="IZX10" i="19"/>
  <c r="IZY10" i="19"/>
  <c r="IZZ10" i="19"/>
  <c r="JAA10" i="19"/>
  <c r="JAB10" i="19"/>
  <c r="JAC10" i="19"/>
  <c r="JAD10" i="19"/>
  <c r="JAE10" i="19"/>
  <c r="JAF10" i="19"/>
  <c r="JAG10" i="19"/>
  <c r="JAH10" i="19"/>
  <c r="JAI10" i="19"/>
  <c r="JAJ10" i="19"/>
  <c r="JAK10" i="19"/>
  <c r="JAL10" i="19"/>
  <c r="JAM10" i="19"/>
  <c r="JAN10" i="19"/>
  <c r="JAO10" i="19"/>
  <c r="JAP10" i="19"/>
  <c r="JAQ10" i="19"/>
  <c r="JAR10" i="19"/>
  <c r="JAS10" i="19"/>
  <c r="JAT10" i="19"/>
  <c r="JAU10" i="19"/>
  <c r="JAV10" i="19"/>
  <c r="JAW10" i="19"/>
  <c r="JAX10" i="19"/>
  <c r="JAY10" i="19"/>
  <c r="JAZ10" i="19"/>
  <c r="JBA10" i="19"/>
  <c r="JBB10" i="19"/>
  <c r="JBC10" i="19"/>
  <c r="JBD10" i="19"/>
  <c r="JBE10" i="19"/>
  <c r="JBF10" i="19"/>
  <c r="JBG10" i="19"/>
  <c r="JBH10" i="19"/>
  <c r="JBI10" i="19"/>
  <c r="JBJ10" i="19"/>
  <c r="JBK10" i="19"/>
  <c r="JBL10" i="19"/>
  <c r="JBM10" i="19"/>
  <c r="JBN10" i="19"/>
  <c r="JBO10" i="19"/>
  <c r="JBP10" i="19"/>
  <c r="JBQ10" i="19"/>
  <c r="JBR10" i="19"/>
  <c r="JBS10" i="19"/>
  <c r="JBT10" i="19"/>
  <c r="JBU10" i="19"/>
  <c r="JBV10" i="19"/>
  <c r="JBW10" i="19"/>
  <c r="JBX10" i="19"/>
  <c r="JBY10" i="19"/>
  <c r="JBZ10" i="19"/>
  <c r="JCA10" i="19"/>
  <c r="JCB10" i="19"/>
  <c r="JCC10" i="19"/>
  <c r="JCD10" i="19"/>
  <c r="JCE10" i="19"/>
  <c r="JCF10" i="19"/>
  <c r="JCG10" i="19"/>
  <c r="JCH10" i="19"/>
  <c r="JCI10" i="19"/>
  <c r="JCJ10" i="19"/>
  <c r="JCK10" i="19"/>
  <c r="JCL10" i="19"/>
  <c r="JCM10" i="19"/>
  <c r="JCN10" i="19"/>
  <c r="JCO10" i="19"/>
  <c r="JCP10" i="19"/>
  <c r="JCQ10" i="19"/>
  <c r="JCR10" i="19"/>
  <c r="JCS10" i="19"/>
  <c r="JCT10" i="19"/>
  <c r="JCU10" i="19"/>
  <c r="JCV10" i="19"/>
  <c r="JCW10" i="19"/>
  <c r="JCX10" i="19"/>
  <c r="JCY10" i="19"/>
  <c r="JCZ10" i="19"/>
  <c r="JDA10" i="19"/>
  <c r="JDB10" i="19"/>
  <c r="JDC10" i="19"/>
  <c r="JDD10" i="19"/>
  <c r="JDE10" i="19"/>
  <c r="JDF10" i="19"/>
  <c r="JDG10" i="19"/>
  <c r="JDH10" i="19"/>
  <c r="JDI10" i="19"/>
  <c r="JDJ10" i="19"/>
  <c r="JDK10" i="19"/>
  <c r="JDL10" i="19"/>
  <c r="JDM10" i="19"/>
  <c r="JDN10" i="19"/>
  <c r="JDO10" i="19"/>
  <c r="JDP10" i="19"/>
  <c r="JDQ10" i="19"/>
  <c r="JDR10" i="19"/>
  <c r="JDS10" i="19"/>
  <c r="JDT10" i="19"/>
  <c r="JDU10" i="19"/>
  <c r="JDV10" i="19"/>
  <c r="JDW10" i="19"/>
  <c r="JDX10" i="19"/>
  <c r="JDY10" i="19"/>
  <c r="JDZ10" i="19"/>
  <c r="JEA10" i="19"/>
  <c r="JEB10" i="19"/>
  <c r="JEC10" i="19"/>
  <c r="JED10" i="19"/>
  <c r="JEE10" i="19"/>
  <c r="JEF10" i="19"/>
  <c r="JEG10" i="19"/>
  <c r="JEH10" i="19"/>
  <c r="JEI10" i="19"/>
  <c r="JEJ10" i="19"/>
  <c r="JEK10" i="19"/>
  <c r="JEL10" i="19"/>
  <c r="JEM10" i="19"/>
  <c r="JEN10" i="19"/>
  <c r="JEO10" i="19"/>
  <c r="JEP10" i="19"/>
  <c r="JEQ10" i="19"/>
  <c r="JER10" i="19"/>
  <c r="JES10" i="19"/>
  <c r="JET10" i="19"/>
  <c r="JEU10" i="19"/>
  <c r="JEV10" i="19"/>
  <c r="JEW10" i="19"/>
  <c r="JEX10" i="19"/>
  <c r="JEY10" i="19"/>
  <c r="JEZ10" i="19"/>
  <c r="JFA10" i="19"/>
  <c r="JFB10" i="19"/>
  <c r="JFC10" i="19"/>
  <c r="JFD10" i="19"/>
  <c r="JFE10" i="19"/>
  <c r="JFF10" i="19"/>
  <c r="JFG10" i="19"/>
  <c r="JFH10" i="19"/>
  <c r="JFI10" i="19"/>
  <c r="JFJ10" i="19"/>
  <c r="JFK10" i="19"/>
  <c r="JFL10" i="19"/>
  <c r="JFM10" i="19"/>
  <c r="JFN10" i="19"/>
  <c r="JFO10" i="19"/>
  <c r="JFP10" i="19"/>
  <c r="JFQ10" i="19"/>
  <c r="JFR10" i="19"/>
  <c r="JFS10" i="19"/>
  <c r="JFT10" i="19"/>
  <c r="JFU10" i="19"/>
  <c r="JFV10" i="19"/>
  <c r="JFW10" i="19"/>
  <c r="JFX10" i="19"/>
  <c r="JFY10" i="19"/>
  <c r="JFZ10" i="19"/>
  <c r="JGA10" i="19"/>
  <c r="JGB10" i="19"/>
  <c r="JGC10" i="19"/>
  <c r="JGD10" i="19"/>
  <c r="JGE10" i="19"/>
  <c r="JGF10" i="19"/>
  <c r="JGG10" i="19"/>
  <c r="JGH10" i="19"/>
  <c r="JGI10" i="19"/>
  <c r="JGJ10" i="19"/>
  <c r="JGK10" i="19"/>
  <c r="JGL10" i="19"/>
  <c r="JGM10" i="19"/>
  <c r="JGN10" i="19"/>
  <c r="JGO10" i="19"/>
  <c r="JGP10" i="19"/>
  <c r="JGQ10" i="19"/>
  <c r="JGR10" i="19"/>
  <c r="JGS10" i="19"/>
  <c r="JGT10" i="19"/>
  <c r="JGU10" i="19"/>
  <c r="JGV10" i="19"/>
  <c r="JGW10" i="19"/>
  <c r="JGX10" i="19"/>
  <c r="JGY10" i="19"/>
  <c r="JGZ10" i="19"/>
  <c r="JHA10" i="19"/>
  <c r="JHB10" i="19"/>
  <c r="JHC10" i="19"/>
  <c r="JHD10" i="19"/>
  <c r="JHE10" i="19"/>
  <c r="JHF10" i="19"/>
  <c r="JHG10" i="19"/>
  <c r="JHH10" i="19"/>
  <c r="JHI10" i="19"/>
  <c r="JHJ10" i="19"/>
  <c r="JHK10" i="19"/>
  <c r="JHL10" i="19"/>
  <c r="JHM10" i="19"/>
  <c r="JHN10" i="19"/>
  <c r="JHO10" i="19"/>
  <c r="JHP10" i="19"/>
  <c r="JHQ10" i="19"/>
  <c r="JHR10" i="19"/>
  <c r="JHS10" i="19"/>
  <c r="JHT10" i="19"/>
  <c r="JHU10" i="19"/>
  <c r="JHV10" i="19"/>
  <c r="JHW10" i="19"/>
  <c r="JHX10" i="19"/>
  <c r="JHY10" i="19"/>
  <c r="JHZ10" i="19"/>
  <c r="JIA10" i="19"/>
  <c r="JIB10" i="19"/>
  <c r="JIC10" i="19"/>
  <c r="JID10" i="19"/>
  <c r="JIE10" i="19"/>
  <c r="JIF10" i="19"/>
  <c r="JIG10" i="19"/>
  <c r="JIH10" i="19"/>
  <c r="JII10" i="19"/>
  <c r="JIJ10" i="19"/>
  <c r="JIK10" i="19"/>
  <c r="JIL10" i="19"/>
  <c r="JIM10" i="19"/>
  <c r="JIN10" i="19"/>
  <c r="JIO10" i="19"/>
  <c r="JIP10" i="19"/>
  <c r="JIQ10" i="19"/>
  <c r="JIR10" i="19"/>
  <c r="JIS10" i="19"/>
  <c r="JIT10" i="19"/>
  <c r="JIU10" i="19"/>
  <c r="JIV10" i="19"/>
  <c r="JIW10" i="19"/>
  <c r="JIX10" i="19"/>
  <c r="JIY10" i="19"/>
  <c r="JIZ10" i="19"/>
  <c r="JJA10" i="19"/>
  <c r="JJB10" i="19"/>
  <c r="JJC10" i="19"/>
  <c r="JJD10" i="19"/>
  <c r="JJE10" i="19"/>
  <c r="JJF10" i="19"/>
  <c r="JJG10" i="19"/>
  <c r="JJH10" i="19"/>
  <c r="JJI10" i="19"/>
  <c r="JJJ10" i="19"/>
  <c r="JJK10" i="19"/>
  <c r="JJL10" i="19"/>
  <c r="JJM10" i="19"/>
  <c r="JJN10" i="19"/>
  <c r="JJO10" i="19"/>
  <c r="JJP10" i="19"/>
  <c r="JJQ10" i="19"/>
  <c r="JJR10" i="19"/>
  <c r="JJS10" i="19"/>
  <c r="JJT10" i="19"/>
  <c r="JJU10" i="19"/>
  <c r="JJV10" i="19"/>
  <c r="JJW10" i="19"/>
  <c r="JJX10" i="19"/>
  <c r="JJY10" i="19"/>
  <c r="JJZ10" i="19"/>
  <c r="JKA10" i="19"/>
  <c r="JKB10" i="19"/>
  <c r="JKC10" i="19"/>
  <c r="JKD10" i="19"/>
  <c r="JKE10" i="19"/>
  <c r="JKF10" i="19"/>
  <c r="JKG10" i="19"/>
  <c r="JKH10" i="19"/>
  <c r="JKI10" i="19"/>
  <c r="JKJ10" i="19"/>
  <c r="JKK10" i="19"/>
  <c r="JKL10" i="19"/>
  <c r="JKM10" i="19"/>
  <c r="JKN10" i="19"/>
  <c r="JKO10" i="19"/>
  <c r="JKP10" i="19"/>
  <c r="JKQ10" i="19"/>
  <c r="JKR10" i="19"/>
  <c r="JKS10" i="19"/>
  <c r="JKT10" i="19"/>
  <c r="JKU10" i="19"/>
  <c r="JKV10" i="19"/>
  <c r="JKW10" i="19"/>
  <c r="JKX10" i="19"/>
  <c r="JKY10" i="19"/>
  <c r="JKZ10" i="19"/>
  <c r="JLA10" i="19"/>
  <c r="JLB10" i="19"/>
  <c r="JLC10" i="19"/>
  <c r="JLD10" i="19"/>
  <c r="JLE10" i="19"/>
  <c r="JLF10" i="19"/>
  <c r="JLG10" i="19"/>
  <c r="JLH10" i="19"/>
  <c r="JLI10" i="19"/>
  <c r="JLJ10" i="19"/>
  <c r="JLK10" i="19"/>
  <c r="JLL10" i="19"/>
  <c r="JLM10" i="19"/>
  <c r="JLN10" i="19"/>
  <c r="JLO10" i="19"/>
  <c r="JLP10" i="19"/>
  <c r="JLQ10" i="19"/>
  <c r="JLR10" i="19"/>
  <c r="JLS10" i="19"/>
  <c r="JLT10" i="19"/>
  <c r="JLU10" i="19"/>
  <c r="JLV10" i="19"/>
  <c r="JLW10" i="19"/>
  <c r="JLX10" i="19"/>
  <c r="JLY10" i="19"/>
  <c r="JLZ10" i="19"/>
  <c r="JMA10" i="19"/>
  <c r="JMB10" i="19"/>
  <c r="JMC10" i="19"/>
  <c r="JMD10" i="19"/>
  <c r="JME10" i="19"/>
  <c r="JMF10" i="19"/>
  <c r="JMG10" i="19"/>
  <c r="JMH10" i="19"/>
  <c r="JMI10" i="19"/>
  <c r="JMJ10" i="19"/>
  <c r="JMK10" i="19"/>
  <c r="JML10" i="19"/>
  <c r="JMM10" i="19"/>
  <c r="JMN10" i="19"/>
  <c r="JMO10" i="19"/>
  <c r="JMP10" i="19"/>
  <c r="JMQ10" i="19"/>
  <c r="JMR10" i="19"/>
  <c r="JMS10" i="19"/>
  <c r="JMT10" i="19"/>
  <c r="JMU10" i="19"/>
  <c r="JMV10" i="19"/>
  <c r="JMW10" i="19"/>
  <c r="JMX10" i="19"/>
  <c r="JMY10" i="19"/>
  <c r="JMZ10" i="19"/>
  <c r="JNA10" i="19"/>
  <c r="JNB10" i="19"/>
  <c r="JNC10" i="19"/>
  <c r="JND10" i="19"/>
  <c r="JNE10" i="19"/>
  <c r="JNF10" i="19"/>
  <c r="JNG10" i="19"/>
  <c r="JNH10" i="19"/>
  <c r="JNI10" i="19"/>
  <c r="JNJ10" i="19"/>
  <c r="JNK10" i="19"/>
  <c r="JNL10" i="19"/>
  <c r="JNM10" i="19"/>
  <c r="JNN10" i="19"/>
  <c r="JNO10" i="19"/>
  <c r="JNP10" i="19"/>
  <c r="JNQ10" i="19"/>
  <c r="JNR10" i="19"/>
  <c r="JNS10" i="19"/>
  <c r="JNT10" i="19"/>
  <c r="JNU10" i="19"/>
  <c r="JNV10" i="19"/>
  <c r="JNW10" i="19"/>
  <c r="JNX10" i="19"/>
  <c r="JNY10" i="19"/>
  <c r="JNZ10" i="19"/>
  <c r="JOA10" i="19"/>
  <c r="JOB10" i="19"/>
  <c r="JOC10" i="19"/>
  <c r="JOD10" i="19"/>
  <c r="JOE10" i="19"/>
  <c r="JOF10" i="19"/>
  <c r="JOG10" i="19"/>
  <c r="JOH10" i="19"/>
  <c r="JOI10" i="19"/>
  <c r="JOJ10" i="19"/>
  <c r="JOK10" i="19"/>
  <c r="JOL10" i="19"/>
  <c r="JOM10" i="19"/>
  <c r="JON10" i="19"/>
  <c r="JOO10" i="19"/>
  <c r="JOP10" i="19"/>
  <c r="JOQ10" i="19"/>
  <c r="JOR10" i="19"/>
  <c r="JOS10" i="19"/>
  <c r="JOT10" i="19"/>
  <c r="JOU10" i="19"/>
  <c r="JOV10" i="19"/>
  <c r="JOW10" i="19"/>
  <c r="JOX10" i="19"/>
  <c r="JOY10" i="19"/>
  <c r="JOZ10" i="19"/>
  <c r="JPA10" i="19"/>
  <c r="JPB10" i="19"/>
  <c r="JPC10" i="19"/>
  <c r="JPD10" i="19"/>
  <c r="JPE10" i="19"/>
  <c r="JPF10" i="19"/>
  <c r="JPG10" i="19"/>
  <c r="JPH10" i="19"/>
  <c r="JPI10" i="19"/>
  <c r="JPJ10" i="19"/>
  <c r="JPK10" i="19"/>
  <c r="JPL10" i="19"/>
  <c r="JPM10" i="19"/>
  <c r="JPN10" i="19"/>
  <c r="JPO10" i="19"/>
  <c r="JPP10" i="19"/>
  <c r="JPQ10" i="19"/>
  <c r="JPR10" i="19"/>
  <c r="JPS10" i="19"/>
  <c r="JPT10" i="19"/>
  <c r="JPU10" i="19"/>
  <c r="JPV10" i="19"/>
  <c r="JPW10" i="19"/>
  <c r="JPX10" i="19"/>
  <c r="JPY10" i="19"/>
  <c r="JPZ10" i="19"/>
  <c r="JQA10" i="19"/>
  <c r="JQB10" i="19"/>
  <c r="JQC10" i="19"/>
  <c r="JQD10" i="19"/>
  <c r="JQE10" i="19"/>
  <c r="JQF10" i="19"/>
  <c r="JQG10" i="19"/>
  <c r="JQH10" i="19"/>
  <c r="JQI10" i="19"/>
  <c r="JQJ10" i="19"/>
  <c r="JQK10" i="19"/>
  <c r="JQL10" i="19"/>
  <c r="JQM10" i="19"/>
  <c r="JQN10" i="19"/>
  <c r="JQO10" i="19"/>
  <c r="JQP10" i="19"/>
  <c r="JQQ10" i="19"/>
  <c r="JQR10" i="19"/>
  <c r="JQS10" i="19"/>
  <c r="JQT10" i="19"/>
  <c r="JQU10" i="19"/>
  <c r="JQV10" i="19"/>
  <c r="JQW10" i="19"/>
  <c r="JQX10" i="19"/>
  <c r="JQY10" i="19"/>
  <c r="JQZ10" i="19"/>
  <c r="JRA10" i="19"/>
  <c r="JRB10" i="19"/>
  <c r="JRC10" i="19"/>
  <c r="JRD10" i="19"/>
  <c r="JRE10" i="19"/>
  <c r="JRF10" i="19"/>
  <c r="JRG10" i="19"/>
  <c r="JRH10" i="19"/>
  <c r="JRI10" i="19"/>
  <c r="JRJ10" i="19"/>
  <c r="JRK10" i="19"/>
  <c r="JRL10" i="19"/>
  <c r="JRM10" i="19"/>
  <c r="JRN10" i="19"/>
  <c r="JRO10" i="19"/>
  <c r="JRP10" i="19"/>
  <c r="JRQ10" i="19"/>
  <c r="JRR10" i="19"/>
  <c r="JRS10" i="19"/>
  <c r="JRT10" i="19"/>
  <c r="JRU10" i="19"/>
  <c r="JRV10" i="19"/>
  <c r="JRW10" i="19"/>
  <c r="JRX10" i="19"/>
  <c r="JRY10" i="19"/>
  <c r="JRZ10" i="19"/>
  <c r="JSA10" i="19"/>
  <c r="JSB10" i="19"/>
  <c r="JSC10" i="19"/>
  <c r="JSD10" i="19"/>
  <c r="JSE10" i="19"/>
  <c r="JSF10" i="19"/>
  <c r="JSG10" i="19"/>
  <c r="JSH10" i="19"/>
  <c r="JSI10" i="19"/>
  <c r="JSJ10" i="19"/>
  <c r="JSK10" i="19"/>
  <c r="JSL10" i="19"/>
  <c r="JSM10" i="19"/>
  <c r="JSN10" i="19"/>
  <c r="JSO10" i="19"/>
  <c r="JSP10" i="19"/>
  <c r="JSQ10" i="19"/>
  <c r="JSR10" i="19"/>
  <c r="JSS10" i="19"/>
  <c r="JST10" i="19"/>
  <c r="JSU10" i="19"/>
  <c r="JSV10" i="19"/>
  <c r="JSW10" i="19"/>
  <c r="JSX10" i="19"/>
  <c r="JSY10" i="19"/>
  <c r="JSZ10" i="19"/>
  <c r="JTA10" i="19"/>
  <c r="JTB10" i="19"/>
  <c r="JTC10" i="19"/>
  <c r="JTD10" i="19"/>
  <c r="JTE10" i="19"/>
  <c r="JTF10" i="19"/>
  <c r="JTG10" i="19"/>
  <c r="JTH10" i="19"/>
  <c r="JTI10" i="19"/>
  <c r="JTJ10" i="19"/>
  <c r="JTK10" i="19"/>
  <c r="JTL10" i="19"/>
  <c r="JTM10" i="19"/>
  <c r="JTN10" i="19"/>
  <c r="JTO10" i="19"/>
  <c r="JTP10" i="19"/>
  <c r="JTQ10" i="19"/>
  <c r="JTR10" i="19"/>
  <c r="JTS10" i="19"/>
  <c r="JTT10" i="19"/>
  <c r="JTU10" i="19"/>
  <c r="JTV10" i="19"/>
  <c r="JTW10" i="19"/>
  <c r="JTX10" i="19"/>
  <c r="JTY10" i="19"/>
  <c r="JTZ10" i="19"/>
  <c r="JUA10" i="19"/>
  <c r="JUB10" i="19"/>
  <c r="JUC10" i="19"/>
  <c r="JUD10" i="19"/>
  <c r="JUE10" i="19"/>
  <c r="JUF10" i="19"/>
  <c r="JUG10" i="19"/>
  <c r="JUH10" i="19"/>
  <c r="JUI10" i="19"/>
  <c r="JUJ10" i="19"/>
  <c r="JUK10" i="19"/>
  <c r="JUL10" i="19"/>
  <c r="JUM10" i="19"/>
  <c r="JUN10" i="19"/>
  <c r="JUO10" i="19"/>
  <c r="JUP10" i="19"/>
  <c r="JUQ10" i="19"/>
  <c r="JUR10" i="19"/>
  <c r="JUS10" i="19"/>
  <c r="JUT10" i="19"/>
  <c r="JUU10" i="19"/>
  <c r="JUV10" i="19"/>
  <c r="JUW10" i="19"/>
  <c r="JUX10" i="19"/>
  <c r="JUY10" i="19"/>
  <c r="JUZ10" i="19"/>
  <c r="JVA10" i="19"/>
  <c r="JVB10" i="19"/>
  <c r="JVC10" i="19"/>
  <c r="JVD10" i="19"/>
  <c r="JVE10" i="19"/>
  <c r="JVF10" i="19"/>
  <c r="JVG10" i="19"/>
  <c r="JVH10" i="19"/>
  <c r="JVI10" i="19"/>
  <c r="JVJ10" i="19"/>
  <c r="JVK10" i="19"/>
  <c r="JVL10" i="19"/>
  <c r="JVM10" i="19"/>
  <c r="JVN10" i="19"/>
  <c r="JVO10" i="19"/>
  <c r="JVP10" i="19"/>
  <c r="JVQ10" i="19"/>
  <c r="JVR10" i="19"/>
  <c r="JVS10" i="19"/>
  <c r="JVT10" i="19"/>
  <c r="JVU10" i="19"/>
  <c r="JVV10" i="19"/>
  <c r="JVW10" i="19"/>
  <c r="JVX10" i="19"/>
  <c r="JVY10" i="19"/>
  <c r="JVZ10" i="19"/>
  <c r="JWA10" i="19"/>
  <c r="JWB10" i="19"/>
  <c r="JWC10" i="19"/>
  <c r="JWD10" i="19"/>
  <c r="JWE10" i="19"/>
  <c r="JWF10" i="19"/>
  <c r="JWG10" i="19"/>
  <c r="JWH10" i="19"/>
  <c r="JWI10" i="19"/>
  <c r="JWJ10" i="19"/>
  <c r="JWK10" i="19"/>
  <c r="JWL10" i="19"/>
  <c r="JWM10" i="19"/>
  <c r="JWN10" i="19"/>
  <c r="JWO10" i="19"/>
  <c r="JWP10" i="19"/>
  <c r="JWQ10" i="19"/>
  <c r="JWR10" i="19"/>
  <c r="JWS10" i="19"/>
  <c r="JWT10" i="19"/>
  <c r="JWU10" i="19"/>
  <c r="JWV10" i="19"/>
  <c r="JWW10" i="19"/>
  <c r="JWX10" i="19"/>
  <c r="JWY10" i="19"/>
  <c r="JWZ10" i="19"/>
  <c r="JXA10" i="19"/>
  <c r="JXB10" i="19"/>
  <c r="JXC10" i="19"/>
  <c r="JXD10" i="19"/>
  <c r="JXE10" i="19"/>
  <c r="JXF10" i="19"/>
  <c r="JXG10" i="19"/>
  <c r="JXH10" i="19"/>
  <c r="JXI10" i="19"/>
  <c r="JXJ10" i="19"/>
  <c r="JXK10" i="19"/>
  <c r="JXL10" i="19"/>
  <c r="JXM10" i="19"/>
  <c r="JXN10" i="19"/>
  <c r="JXO10" i="19"/>
  <c r="JXP10" i="19"/>
  <c r="JXQ10" i="19"/>
  <c r="JXR10" i="19"/>
  <c r="JXS10" i="19"/>
  <c r="JXT10" i="19"/>
  <c r="JXU10" i="19"/>
  <c r="JXV10" i="19"/>
  <c r="JXW10" i="19"/>
  <c r="JXX10" i="19"/>
  <c r="JXY10" i="19"/>
  <c r="JXZ10" i="19"/>
  <c r="JYA10" i="19"/>
  <c r="JYB10" i="19"/>
  <c r="JYC10" i="19"/>
  <c r="JYD10" i="19"/>
  <c r="JYE10" i="19"/>
  <c r="JYF10" i="19"/>
  <c r="JYG10" i="19"/>
  <c r="JYH10" i="19"/>
  <c r="JYI10" i="19"/>
  <c r="JYJ10" i="19"/>
  <c r="JYK10" i="19"/>
  <c r="JYL10" i="19"/>
  <c r="JYM10" i="19"/>
  <c r="JYN10" i="19"/>
  <c r="JYO10" i="19"/>
  <c r="JYP10" i="19"/>
  <c r="JYQ10" i="19"/>
  <c r="JYR10" i="19"/>
  <c r="JYS10" i="19"/>
  <c r="JYT10" i="19"/>
  <c r="JYU10" i="19"/>
  <c r="JYV10" i="19"/>
  <c r="JYW10" i="19"/>
  <c r="JYX10" i="19"/>
  <c r="JYY10" i="19"/>
  <c r="JYZ10" i="19"/>
  <c r="JZA10" i="19"/>
  <c r="JZB10" i="19"/>
  <c r="JZC10" i="19"/>
  <c r="JZD10" i="19"/>
  <c r="JZE10" i="19"/>
  <c r="JZF10" i="19"/>
  <c r="JZG10" i="19"/>
  <c r="JZH10" i="19"/>
  <c r="JZI10" i="19"/>
  <c r="JZJ10" i="19"/>
  <c r="JZK10" i="19"/>
  <c r="JZL10" i="19"/>
  <c r="JZM10" i="19"/>
  <c r="JZN10" i="19"/>
  <c r="JZO10" i="19"/>
  <c r="JZP10" i="19"/>
  <c r="JZQ10" i="19"/>
  <c r="JZR10" i="19"/>
  <c r="JZS10" i="19"/>
  <c r="JZT10" i="19"/>
  <c r="JZU10" i="19"/>
  <c r="JZV10" i="19"/>
  <c r="JZW10" i="19"/>
  <c r="JZX10" i="19"/>
  <c r="JZY10" i="19"/>
  <c r="JZZ10" i="19"/>
  <c r="KAA10" i="19"/>
  <c r="KAB10" i="19"/>
  <c r="KAC10" i="19"/>
  <c r="KAD10" i="19"/>
  <c r="KAE10" i="19"/>
  <c r="KAF10" i="19"/>
  <c r="KAG10" i="19"/>
  <c r="KAH10" i="19"/>
  <c r="KAI10" i="19"/>
  <c r="KAJ10" i="19"/>
  <c r="KAK10" i="19"/>
  <c r="KAL10" i="19"/>
  <c r="KAM10" i="19"/>
  <c r="KAN10" i="19"/>
  <c r="KAO10" i="19"/>
  <c r="KAP10" i="19"/>
  <c r="KAQ10" i="19"/>
  <c r="KAR10" i="19"/>
  <c r="KAS10" i="19"/>
  <c r="KAT10" i="19"/>
  <c r="KAU10" i="19"/>
  <c r="KAV10" i="19"/>
  <c r="KAW10" i="19"/>
  <c r="KAX10" i="19"/>
  <c r="KAY10" i="19"/>
  <c r="KAZ10" i="19"/>
  <c r="KBA10" i="19"/>
  <c r="KBB10" i="19"/>
  <c r="KBC10" i="19"/>
  <c r="KBD10" i="19"/>
  <c r="KBE10" i="19"/>
  <c r="KBF10" i="19"/>
  <c r="KBG10" i="19"/>
  <c r="KBH10" i="19"/>
  <c r="KBI10" i="19"/>
  <c r="KBJ10" i="19"/>
  <c r="KBK10" i="19"/>
  <c r="KBL10" i="19"/>
  <c r="KBM10" i="19"/>
  <c r="KBN10" i="19"/>
  <c r="KBO10" i="19"/>
  <c r="KBP10" i="19"/>
  <c r="KBQ10" i="19"/>
  <c r="KBR10" i="19"/>
  <c r="KBS10" i="19"/>
  <c r="KBT10" i="19"/>
  <c r="KBU10" i="19"/>
  <c r="KBV10" i="19"/>
  <c r="KBW10" i="19"/>
  <c r="KBX10" i="19"/>
  <c r="KBY10" i="19"/>
  <c r="KBZ10" i="19"/>
  <c r="KCA10" i="19"/>
  <c r="KCB10" i="19"/>
  <c r="KCC10" i="19"/>
  <c r="KCD10" i="19"/>
  <c r="KCE10" i="19"/>
  <c r="KCF10" i="19"/>
  <c r="KCG10" i="19"/>
  <c r="KCH10" i="19"/>
  <c r="KCI10" i="19"/>
  <c r="KCJ10" i="19"/>
  <c r="KCK10" i="19"/>
  <c r="KCL10" i="19"/>
  <c r="KCM10" i="19"/>
  <c r="KCN10" i="19"/>
  <c r="KCO10" i="19"/>
  <c r="KCP10" i="19"/>
  <c r="KCQ10" i="19"/>
  <c r="KCR10" i="19"/>
  <c r="KCS10" i="19"/>
  <c r="KCT10" i="19"/>
  <c r="KCU10" i="19"/>
  <c r="KCV10" i="19"/>
  <c r="KCW10" i="19"/>
  <c r="KCX10" i="19"/>
  <c r="KCY10" i="19"/>
  <c r="KCZ10" i="19"/>
  <c r="KDA10" i="19"/>
  <c r="KDB10" i="19"/>
  <c r="KDC10" i="19"/>
  <c r="KDD10" i="19"/>
  <c r="KDE10" i="19"/>
  <c r="KDF10" i="19"/>
  <c r="KDG10" i="19"/>
  <c r="KDH10" i="19"/>
  <c r="KDI10" i="19"/>
  <c r="KDJ10" i="19"/>
  <c r="KDK10" i="19"/>
  <c r="KDL10" i="19"/>
  <c r="KDM10" i="19"/>
  <c r="KDN10" i="19"/>
  <c r="KDO10" i="19"/>
  <c r="KDP10" i="19"/>
  <c r="KDQ10" i="19"/>
  <c r="KDR10" i="19"/>
  <c r="KDS10" i="19"/>
  <c r="KDT10" i="19"/>
  <c r="KDU10" i="19"/>
  <c r="KDV10" i="19"/>
  <c r="KDW10" i="19"/>
  <c r="KDX10" i="19"/>
  <c r="KDY10" i="19"/>
  <c r="KDZ10" i="19"/>
  <c r="KEA10" i="19"/>
  <c r="KEB10" i="19"/>
  <c r="KEC10" i="19"/>
  <c r="KED10" i="19"/>
  <c r="KEE10" i="19"/>
  <c r="KEF10" i="19"/>
  <c r="KEG10" i="19"/>
  <c r="KEH10" i="19"/>
  <c r="KEI10" i="19"/>
  <c r="KEJ10" i="19"/>
  <c r="KEK10" i="19"/>
  <c r="KEL10" i="19"/>
  <c r="KEM10" i="19"/>
  <c r="KEN10" i="19"/>
  <c r="KEO10" i="19"/>
  <c r="KEP10" i="19"/>
  <c r="KEQ10" i="19"/>
  <c r="KER10" i="19"/>
  <c r="KES10" i="19"/>
  <c r="KET10" i="19"/>
  <c r="KEU10" i="19"/>
  <c r="KEV10" i="19"/>
  <c r="KEW10" i="19"/>
  <c r="KEX10" i="19"/>
  <c r="KEY10" i="19"/>
  <c r="KEZ10" i="19"/>
  <c r="KFA10" i="19"/>
  <c r="KFB10" i="19"/>
  <c r="KFC10" i="19"/>
  <c r="KFD10" i="19"/>
  <c r="KFE10" i="19"/>
  <c r="KFF10" i="19"/>
  <c r="KFG10" i="19"/>
  <c r="KFH10" i="19"/>
  <c r="KFI10" i="19"/>
  <c r="KFJ10" i="19"/>
  <c r="KFK10" i="19"/>
  <c r="KFL10" i="19"/>
  <c r="KFM10" i="19"/>
  <c r="KFN10" i="19"/>
  <c r="KFO10" i="19"/>
  <c r="KFP10" i="19"/>
  <c r="KFQ10" i="19"/>
  <c r="KFR10" i="19"/>
  <c r="KFS10" i="19"/>
  <c r="KFT10" i="19"/>
  <c r="KFU10" i="19"/>
  <c r="KFV10" i="19"/>
  <c r="KFW10" i="19"/>
  <c r="KFX10" i="19"/>
  <c r="KFY10" i="19"/>
  <c r="KFZ10" i="19"/>
  <c r="KGA10" i="19"/>
  <c r="KGB10" i="19"/>
  <c r="KGC10" i="19"/>
  <c r="KGD10" i="19"/>
  <c r="KGE10" i="19"/>
  <c r="KGF10" i="19"/>
  <c r="KGG10" i="19"/>
  <c r="KGH10" i="19"/>
  <c r="KGI10" i="19"/>
  <c r="KGJ10" i="19"/>
  <c r="KGK10" i="19"/>
  <c r="KGL10" i="19"/>
  <c r="KGM10" i="19"/>
  <c r="KGN10" i="19"/>
  <c r="KGO10" i="19"/>
  <c r="KGP10" i="19"/>
  <c r="KGQ10" i="19"/>
  <c r="KGR10" i="19"/>
  <c r="KGS10" i="19"/>
  <c r="KGT10" i="19"/>
  <c r="KGU10" i="19"/>
  <c r="KGV10" i="19"/>
  <c r="KGW10" i="19"/>
  <c r="KGX10" i="19"/>
  <c r="KGY10" i="19"/>
  <c r="KGZ10" i="19"/>
  <c r="KHA10" i="19"/>
  <c r="KHB10" i="19"/>
  <c r="KHC10" i="19"/>
  <c r="KHD10" i="19"/>
  <c r="KHE10" i="19"/>
  <c r="KHF10" i="19"/>
  <c r="KHG10" i="19"/>
  <c r="KHH10" i="19"/>
  <c r="KHI10" i="19"/>
  <c r="KHJ10" i="19"/>
  <c r="KHK10" i="19"/>
  <c r="KHL10" i="19"/>
  <c r="KHM10" i="19"/>
  <c r="KHN10" i="19"/>
  <c r="KHO10" i="19"/>
  <c r="KHP10" i="19"/>
  <c r="KHQ10" i="19"/>
  <c r="KHR10" i="19"/>
  <c r="KHS10" i="19"/>
  <c r="KHT10" i="19"/>
  <c r="KHU10" i="19"/>
  <c r="KHV10" i="19"/>
  <c r="KHW10" i="19"/>
  <c r="KHX10" i="19"/>
  <c r="KHY10" i="19"/>
  <c r="KHZ10" i="19"/>
  <c r="KIA10" i="19"/>
  <c r="KIB10" i="19"/>
  <c r="KIC10" i="19"/>
  <c r="KID10" i="19"/>
  <c r="KIE10" i="19"/>
  <c r="KIF10" i="19"/>
  <c r="KIG10" i="19"/>
  <c r="KIH10" i="19"/>
  <c r="KII10" i="19"/>
  <c r="KIJ10" i="19"/>
  <c r="KIK10" i="19"/>
  <c r="KIL10" i="19"/>
  <c r="KIM10" i="19"/>
  <c r="KIN10" i="19"/>
  <c r="KIO10" i="19"/>
  <c r="KIP10" i="19"/>
  <c r="KIQ10" i="19"/>
  <c r="KIR10" i="19"/>
  <c r="KIS10" i="19"/>
  <c r="KIT10" i="19"/>
  <c r="KIU10" i="19"/>
  <c r="KIV10" i="19"/>
  <c r="KIW10" i="19"/>
  <c r="KIX10" i="19"/>
  <c r="KIY10" i="19"/>
  <c r="KIZ10" i="19"/>
  <c r="KJA10" i="19"/>
  <c r="KJB10" i="19"/>
  <c r="KJC10" i="19"/>
  <c r="KJD10" i="19"/>
  <c r="KJE10" i="19"/>
  <c r="KJF10" i="19"/>
  <c r="KJG10" i="19"/>
  <c r="KJH10" i="19"/>
  <c r="KJI10" i="19"/>
  <c r="KJJ10" i="19"/>
  <c r="KJK10" i="19"/>
  <c r="KJL10" i="19"/>
  <c r="KJM10" i="19"/>
  <c r="KJN10" i="19"/>
  <c r="KJO10" i="19"/>
  <c r="KJP10" i="19"/>
  <c r="KJQ10" i="19"/>
  <c r="KJR10" i="19"/>
  <c r="KJS10" i="19"/>
  <c r="KJT10" i="19"/>
  <c r="KJU10" i="19"/>
  <c r="KJV10" i="19"/>
  <c r="KJW10" i="19"/>
  <c r="KJX10" i="19"/>
  <c r="KJY10" i="19"/>
  <c r="KJZ10" i="19"/>
  <c r="KKA10" i="19"/>
  <c r="KKB10" i="19"/>
  <c r="KKC10" i="19"/>
  <c r="KKD10" i="19"/>
  <c r="KKE10" i="19"/>
  <c r="KKF10" i="19"/>
  <c r="KKG10" i="19"/>
  <c r="KKH10" i="19"/>
  <c r="KKI10" i="19"/>
  <c r="KKJ10" i="19"/>
  <c r="KKK10" i="19"/>
  <c r="KKL10" i="19"/>
  <c r="KKM10" i="19"/>
  <c r="KKN10" i="19"/>
  <c r="KKO10" i="19"/>
  <c r="KKP10" i="19"/>
  <c r="KKQ10" i="19"/>
  <c r="KKR10" i="19"/>
  <c r="KKS10" i="19"/>
  <c r="KKT10" i="19"/>
  <c r="KKU10" i="19"/>
  <c r="KKV10" i="19"/>
  <c r="KKW10" i="19"/>
  <c r="KKX10" i="19"/>
  <c r="KKY10" i="19"/>
  <c r="KKZ10" i="19"/>
  <c r="KLA10" i="19"/>
  <c r="KLB10" i="19"/>
  <c r="KLC10" i="19"/>
  <c r="KLD10" i="19"/>
  <c r="KLE10" i="19"/>
  <c r="KLF10" i="19"/>
  <c r="KLG10" i="19"/>
  <c r="KLH10" i="19"/>
  <c r="KLI10" i="19"/>
  <c r="KLJ10" i="19"/>
  <c r="KLK10" i="19"/>
  <c r="KLL10" i="19"/>
  <c r="KLM10" i="19"/>
  <c r="KLN10" i="19"/>
  <c r="KLO10" i="19"/>
  <c r="KLP10" i="19"/>
  <c r="KLQ10" i="19"/>
  <c r="KLR10" i="19"/>
  <c r="KLS10" i="19"/>
  <c r="KLT10" i="19"/>
  <c r="KLU10" i="19"/>
  <c r="KLV10" i="19"/>
  <c r="KLW10" i="19"/>
  <c r="KLX10" i="19"/>
  <c r="KLY10" i="19"/>
  <c r="KLZ10" i="19"/>
  <c r="KMA10" i="19"/>
  <c r="KMB10" i="19"/>
  <c r="KMC10" i="19"/>
  <c r="KMD10" i="19"/>
  <c r="KME10" i="19"/>
  <c r="KMF10" i="19"/>
  <c r="KMG10" i="19"/>
  <c r="KMH10" i="19"/>
  <c r="KMI10" i="19"/>
  <c r="KMJ10" i="19"/>
  <c r="KMK10" i="19"/>
  <c r="KML10" i="19"/>
  <c r="KMM10" i="19"/>
  <c r="KMN10" i="19"/>
  <c r="KMO10" i="19"/>
  <c r="KMP10" i="19"/>
  <c r="KMQ10" i="19"/>
  <c r="KMR10" i="19"/>
  <c r="KMS10" i="19"/>
  <c r="KMT10" i="19"/>
  <c r="KMU10" i="19"/>
  <c r="KMV10" i="19"/>
  <c r="KMW10" i="19"/>
  <c r="KMX10" i="19"/>
  <c r="KMY10" i="19"/>
  <c r="KMZ10" i="19"/>
  <c r="KNA10" i="19"/>
  <c r="KNB10" i="19"/>
  <c r="KNC10" i="19"/>
  <c r="KND10" i="19"/>
  <c r="KNE10" i="19"/>
  <c r="KNF10" i="19"/>
  <c r="KNG10" i="19"/>
  <c r="KNH10" i="19"/>
  <c r="KNI10" i="19"/>
  <c r="KNJ10" i="19"/>
  <c r="KNK10" i="19"/>
  <c r="KNL10" i="19"/>
  <c r="KNM10" i="19"/>
  <c r="KNN10" i="19"/>
  <c r="KNO10" i="19"/>
  <c r="KNP10" i="19"/>
  <c r="KNQ10" i="19"/>
  <c r="KNR10" i="19"/>
  <c r="KNS10" i="19"/>
  <c r="KNT10" i="19"/>
  <c r="KNU10" i="19"/>
  <c r="KNV10" i="19"/>
  <c r="KNW10" i="19"/>
  <c r="KNX10" i="19"/>
  <c r="KNY10" i="19"/>
  <c r="KNZ10" i="19"/>
  <c r="KOA10" i="19"/>
  <c r="KOB10" i="19"/>
  <c r="KOC10" i="19"/>
  <c r="KOD10" i="19"/>
  <c r="KOE10" i="19"/>
  <c r="KOF10" i="19"/>
  <c r="KOG10" i="19"/>
  <c r="KOH10" i="19"/>
  <c r="KOI10" i="19"/>
  <c r="KOJ10" i="19"/>
  <c r="KOK10" i="19"/>
  <c r="KOL10" i="19"/>
  <c r="KOM10" i="19"/>
  <c r="KON10" i="19"/>
  <c r="KOO10" i="19"/>
  <c r="KOP10" i="19"/>
  <c r="KOQ10" i="19"/>
  <c r="KOR10" i="19"/>
  <c r="KOS10" i="19"/>
  <c r="KOT10" i="19"/>
  <c r="KOU10" i="19"/>
  <c r="KOV10" i="19"/>
  <c r="KOW10" i="19"/>
  <c r="KOX10" i="19"/>
  <c r="KOY10" i="19"/>
  <c r="KOZ10" i="19"/>
  <c r="KPA10" i="19"/>
  <c r="KPB10" i="19"/>
  <c r="KPC10" i="19"/>
  <c r="KPD10" i="19"/>
  <c r="KPE10" i="19"/>
  <c r="KPF10" i="19"/>
  <c r="KPG10" i="19"/>
  <c r="KPH10" i="19"/>
  <c r="KPI10" i="19"/>
  <c r="KPJ10" i="19"/>
  <c r="KPK10" i="19"/>
  <c r="KPL10" i="19"/>
  <c r="KPM10" i="19"/>
  <c r="KPN10" i="19"/>
  <c r="KPO10" i="19"/>
  <c r="KPP10" i="19"/>
  <c r="KPQ10" i="19"/>
  <c r="KPR10" i="19"/>
  <c r="KPS10" i="19"/>
  <c r="KPT10" i="19"/>
  <c r="KPU10" i="19"/>
  <c r="KPV10" i="19"/>
  <c r="KPW10" i="19"/>
  <c r="KPX10" i="19"/>
  <c r="KPY10" i="19"/>
  <c r="KPZ10" i="19"/>
  <c r="KQA10" i="19"/>
  <c r="KQB10" i="19"/>
  <c r="KQC10" i="19"/>
  <c r="KQD10" i="19"/>
  <c r="KQE10" i="19"/>
  <c r="KQF10" i="19"/>
  <c r="KQG10" i="19"/>
  <c r="KQH10" i="19"/>
  <c r="KQI10" i="19"/>
  <c r="KQJ10" i="19"/>
  <c r="KQK10" i="19"/>
  <c r="KQL10" i="19"/>
  <c r="KQM10" i="19"/>
  <c r="KQN10" i="19"/>
  <c r="KQO10" i="19"/>
  <c r="KQP10" i="19"/>
  <c r="KQQ10" i="19"/>
  <c r="KQR10" i="19"/>
  <c r="KQS10" i="19"/>
  <c r="KQT10" i="19"/>
  <c r="KQU10" i="19"/>
  <c r="KQV10" i="19"/>
  <c r="KQW10" i="19"/>
  <c r="KQX10" i="19"/>
  <c r="KQY10" i="19"/>
  <c r="KQZ10" i="19"/>
  <c r="KRA10" i="19"/>
  <c r="KRB10" i="19"/>
  <c r="KRC10" i="19"/>
  <c r="KRD10" i="19"/>
  <c r="KRE10" i="19"/>
  <c r="KRF10" i="19"/>
  <c r="KRG10" i="19"/>
  <c r="KRH10" i="19"/>
  <c r="KRI10" i="19"/>
  <c r="KRJ10" i="19"/>
  <c r="KRK10" i="19"/>
  <c r="KRL10" i="19"/>
  <c r="KRM10" i="19"/>
  <c r="KRN10" i="19"/>
  <c r="KRO10" i="19"/>
  <c r="KRP10" i="19"/>
  <c r="KRQ10" i="19"/>
  <c r="KRR10" i="19"/>
  <c r="KRS10" i="19"/>
  <c r="KRT10" i="19"/>
  <c r="KRU10" i="19"/>
  <c r="KRV10" i="19"/>
  <c r="KRW10" i="19"/>
  <c r="KRX10" i="19"/>
  <c r="KRY10" i="19"/>
  <c r="KRZ10" i="19"/>
  <c r="KSA10" i="19"/>
  <c r="KSB10" i="19"/>
  <c r="KSC10" i="19"/>
  <c r="KSD10" i="19"/>
  <c r="KSE10" i="19"/>
  <c r="KSF10" i="19"/>
  <c r="KSG10" i="19"/>
  <c r="KSH10" i="19"/>
  <c r="KSI10" i="19"/>
  <c r="KSJ10" i="19"/>
  <c r="KSK10" i="19"/>
  <c r="KSL10" i="19"/>
  <c r="KSM10" i="19"/>
  <c r="KSN10" i="19"/>
  <c r="KSO10" i="19"/>
  <c r="KSP10" i="19"/>
  <c r="KSQ10" i="19"/>
  <c r="KSR10" i="19"/>
  <c r="KSS10" i="19"/>
  <c r="KST10" i="19"/>
  <c r="KSU10" i="19"/>
  <c r="KSV10" i="19"/>
  <c r="KSW10" i="19"/>
  <c r="KSX10" i="19"/>
  <c r="KSY10" i="19"/>
  <c r="KSZ10" i="19"/>
  <c r="KTA10" i="19"/>
  <c r="KTB10" i="19"/>
  <c r="KTC10" i="19"/>
  <c r="KTD10" i="19"/>
  <c r="KTE10" i="19"/>
  <c r="KTF10" i="19"/>
  <c r="KTG10" i="19"/>
  <c r="KTH10" i="19"/>
  <c r="KTI10" i="19"/>
  <c r="KTJ10" i="19"/>
  <c r="KTK10" i="19"/>
  <c r="KTL10" i="19"/>
  <c r="KTM10" i="19"/>
  <c r="KTN10" i="19"/>
  <c r="KTO10" i="19"/>
  <c r="KTP10" i="19"/>
  <c r="KTQ10" i="19"/>
  <c r="KTR10" i="19"/>
  <c r="KTS10" i="19"/>
  <c r="KTT10" i="19"/>
  <c r="KTU10" i="19"/>
  <c r="KTV10" i="19"/>
  <c r="KTW10" i="19"/>
  <c r="KTX10" i="19"/>
  <c r="KTY10" i="19"/>
  <c r="KTZ10" i="19"/>
  <c r="KUA10" i="19"/>
  <c r="KUB10" i="19"/>
  <c r="KUC10" i="19"/>
  <c r="KUD10" i="19"/>
  <c r="KUE10" i="19"/>
  <c r="KUF10" i="19"/>
  <c r="KUG10" i="19"/>
  <c r="KUH10" i="19"/>
  <c r="KUI10" i="19"/>
  <c r="KUJ10" i="19"/>
  <c r="KUK10" i="19"/>
  <c r="KUL10" i="19"/>
  <c r="KUM10" i="19"/>
  <c r="KUN10" i="19"/>
  <c r="KUO10" i="19"/>
  <c r="KUP10" i="19"/>
  <c r="KUQ10" i="19"/>
  <c r="KUR10" i="19"/>
  <c r="KUS10" i="19"/>
  <c r="KUT10" i="19"/>
  <c r="KUU10" i="19"/>
  <c r="KUV10" i="19"/>
  <c r="KUW10" i="19"/>
  <c r="KUX10" i="19"/>
  <c r="KUY10" i="19"/>
  <c r="KUZ10" i="19"/>
  <c r="KVA10" i="19"/>
  <c r="KVB10" i="19"/>
  <c r="KVC10" i="19"/>
  <c r="KVD10" i="19"/>
  <c r="KVE10" i="19"/>
  <c r="KVF10" i="19"/>
  <c r="KVG10" i="19"/>
  <c r="KVH10" i="19"/>
  <c r="KVI10" i="19"/>
  <c r="KVJ10" i="19"/>
  <c r="KVK10" i="19"/>
  <c r="KVL10" i="19"/>
  <c r="KVM10" i="19"/>
  <c r="KVN10" i="19"/>
  <c r="KVO10" i="19"/>
  <c r="KVP10" i="19"/>
  <c r="KVQ10" i="19"/>
  <c r="KVR10" i="19"/>
  <c r="KVS10" i="19"/>
  <c r="KVT10" i="19"/>
  <c r="KVU10" i="19"/>
  <c r="KVV10" i="19"/>
  <c r="KVW10" i="19"/>
  <c r="KVX10" i="19"/>
  <c r="KVY10" i="19"/>
  <c r="KVZ10" i="19"/>
  <c r="KWA10" i="19"/>
  <c r="KWB10" i="19"/>
  <c r="KWC10" i="19"/>
  <c r="KWD10" i="19"/>
  <c r="KWE10" i="19"/>
  <c r="KWF10" i="19"/>
  <c r="KWG10" i="19"/>
  <c r="KWH10" i="19"/>
  <c r="KWI10" i="19"/>
  <c r="KWJ10" i="19"/>
  <c r="KWK10" i="19"/>
  <c r="KWL10" i="19"/>
  <c r="KWM10" i="19"/>
  <c r="KWN10" i="19"/>
  <c r="KWO10" i="19"/>
  <c r="KWP10" i="19"/>
  <c r="KWQ10" i="19"/>
  <c r="KWR10" i="19"/>
  <c r="KWS10" i="19"/>
  <c r="KWT10" i="19"/>
  <c r="KWU10" i="19"/>
  <c r="KWV10" i="19"/>
  <c r="KWW10" i="19"/>
  <c r="KWX10" i="19"/>
  <c r="KWY10" i="19"/>
  <c r="KWZ10" i="19"/>
  <c r="KXA10" i="19"/>
  <c r="KXB10" i="19"/>
  <c r="KXC10" i="19"/>
  <c r="KXD10" i="19"/>
  <c r="KXE10" i="19"/>
  <c r="KXF10" i="19"/>
  <c r="KXG10" i="19"/>
  <c r="KXH10" i="19"/>
  <c r="KXI10" i="19"/>
  <c r="KXJ10" i="19"/>
  <c r="KXK10" i="19"/>
  <c r="KXL10" i="19"/>
  <c r="KXM10" i="19"/>
  <c r="KXN10" i="19"/>
  <c r="KXO10" i="19"/>
  <c r="KXP10" i="19"/>
  <c r="KXQ10" i="19"/>
  <c r="KXR10" i="19"/>
  <c r="KXS10" i="19"/>
  <c r="KXT10" i="19"/>
  <c r="KXU10" i="19"/>
  <c r="KXV10" i="19"/>
  <c r="KXW10" i="19"/>
  <c r="KXX10" i="19"/>
  <c r="KXY10" i="19"/>
  <c r="KXZ10" i="19"/>
  <c r="KYA10" i="19"/>
  <c r="KYB10" i="19"/>
  <c r="KYC10" i="19"/>
  <c r="KYD10" i="19"/>
  <c r="KYE10" i="19"/>
  <c r="KYF10" i="19"/>
  <c r="KYG10" i="19"/>
  <c r="KYH10" i="19"/>
  <c r="KYI10" i="19"/>
  <c r="KYJ10" i="19"/>
  <c r="KYK10" i="19"/>
  <c r="KYL10" i="19"/>
  <c r="KYM10" i="19"/>
  <c r="KYN10" i="19"/>
  <c r="KYO10" i="19"/>
  <c r="KYP10" i="19"/>
  <c r="KYQ10" i="19"/>
  <c r="KYR10" i="19"/>
  <c r="KYS10" i="19"/>
  <c r="KYT10" i="19"/>
  <c r="KYU10" i="19"/>
  <c r="KYV10" i="19"/>
  <c r="KYW10" i="19"/>
  <c r="KYX10" i="19"/>
  <c r="KYY10" i="19"/>
  <c r="KYZ10" i="19"/>
  <c r="KZA10" i="19"/>
  <c r="KZB10" i="19"/>
  <c r="KZC10" i="19"/>
  <c r="KZD10" i="19"/>
  <c r="KZE10" i="19"/>
  <c r="KZF10" i="19"/>
  <c r="KZG10" i="19"/>
  <c r="KZH10" i="19"/>
  <c r="KZI10" i="19"/>
  <c r="KZJ10" i="19"/>
  <c r="KZK10" i="19"/>
  <c r="KZL10" i="19"/>
  <c r="KZM10" i="19"/>
  <c r="KZN10" i="19"/>
  <c r="KZO10" i="19"/>
  <c r="KZP10" i="19"/>
  <c r="KZQ10" i="19"/>
  <c r="KZR10" i="19"/>
  <c r="KZS10" i="19"/>
  <c r="KZT10" i="19"/>
  <c r="KZU10" i="19"/>
  <c r="KZV10" i="19"/>
  <c r="KZW10" i="19"/>
  <c r="KZX10" i="19"/>
  <c r="KZY10" i="19"/>
  <c r="KZZ10" i="19"/>
  <c r="LAA10" i="19"/>
  <c r="LAB10" i="19"/>
  <c r="LAC10" i="19"/>
  <c r="LAD10" i="19"/>
  <c r="LAE10" i="19"/>
  <c r="LAF10" i="19"/>
  <c r="LAG10" i="19"/>
  <c r="LAH10" i="19"/>
  <c r="LAI10" i="19"/>
  <c r="LAJ10" i="19"/>
  <c r="LAK10" i="19"/>
  <c r="LAL10" i="19"/>
  <c r="LAM10" i="19"/>
  <c r="LAN10" i="19"/>
  <c r="LAO10" i="19"/>
  <c r="LAP10" i="19"/>
  <c r="LAQ10" i="19"/>
  <c r="LAR10" i="19"/>
  <c r="LAS10" i="19"/>
  <c r="LAT10" i="19"/>
  <c r="LAU10" i="19"/>
  <c r="LAV10" i="19"/>
  <c r="LAW10" i="19"/>
  <c r="LAX10" i="19"/>
  <c r="LAY10" i="19"/>
  <c r="LAZ10" i="19"/>
  <c r="LBA10" i="19"/>
  <c r="LBB10" i="19"/>
  <c r="LBC10" i="19"/>
  <c r="LBD10" i="19"/>
  <c r="LBE10" i="19"/>
  <c r="LBF10" i="19"/>
  <c r="LBG10" i="19"/>
  <c r="LBH10" i="19"/>
  <c r="LBI10" i="19"/>
  <c r="LBJ10" i="19"/>
  <c r="LBK10" i="19"/>
  <c r="LBL10" i="19"/>
  <c r="LBM10" i="19"/>
  <c r="LBN10" i="19"/>
  <c r="LBO10" i="19"/>
  <c r="LBP10" i="19"/>
  <c r="LBQ10" i="19"/>
  <c r="LBR10" i="19"/>
  <c r="LBS10" i="19"/>
  <c r="LBT10" i="19"/>
  <c r="LBU10" i="19"/>
  <c r="LBV10" i="19"/>
  <c r="LBW10" i="19"/>
  <c r="LBX10" i="19"/>
  <c r="LBY10" i="19"/>
  <c r="LBZ10" i="19"/>
  <c r="LCA10" i="19"/>
  <c r="LCB10" i="19"/>
  <c r="LCC10" i="19"/>
  <c r="LCD10" i="19"/>
  <c r="LCE10" i="19"/>
  <c r="LCF10" i="19"/>
  <c r="LCG10" i="19"/>
  <c r="LCH10" i="19"/>
  <c r="LCI10" i="19"/>
  <c r="LCJ10" i="19"/>
  <c r="LCK10" i="19"/>
  <c r="LCL10" i="19"/>
  <c r="LCM10" i="19"/>
  <c r="LCN10" i="19"/>
  <c r="LCO10" i="19"/>
  <c r="LCP10" i="19"/>
  <c r="LCQ10" i="19"/>
  <c r="LCR10" i="19"/>
  <c r="LCS10" i="19"/>
  <c r="LCT10" i="19"/>
  <c r="LCU10" i="19"/>
  <c r="LCV10" i="19"/>
  <c r="LCW10" i="19"/>
  <c r="LCX10" i="19"/>
  <c r="LCY10" i="19"/>
  <c r="LCZ10" i="19"/>
  <c r="LDA10" i="19"/>
  <c r="LDB10" i="19"/>
  <c r="LDC10" i="19"/>
  <c r="LDD10" i="19"/>
  <c r="LDE10" i="19"/>
  <c r="LDF10" i="19"/>
  <c r="LDG10" i="19"/>
  <c r="LDH10" i="19"/>
  <c r="LDI10" i="19"/>
  <c r="LDJ10" i="19"/>
  <c r="LDK10" i="19"/>
  <c r="LDL10" i="19"/>
  <c r="LDM10" i="19"/>
  <c r="LDN10" i="19"/>
  <c r="LDO10" i="19"/>
  <c r="LDP10" i="19"/>
  <c r="LDQ10" i="19"/>
  <c r="LDR10" i="19"/>
  <c r="LDS10" i="19"/>
  <c r="LDT10" i="19"/>
  <c r="LDU10" i="19"/>
  <c r="LDV10" i="19"/>
  <c r="LDW10" i="19"/>
  <c r="LDX10" i="19"/>
  <c r="LDY10" i="19"/>
  <c r="LDZ10" i="19"/>
  <c r="LEA10" i="19"/>
  <c r="LEB10" i="19"/>
  <c r="LEC10" i="19"/>
  <c r="LED10" i="19"/>
  <c r="LEE10" i="19"/>
  <c r="LEF10" i="19"/>
  <c r="LEG10" i="19"/>
  <c r="LEH10" i="19"/>
  <c r="LEI10" i="19"/>
  <c r="LEJ10" i="19"/>
  <c r="LEK10" i="19"/>
  <c r="LEL10" i="19"/>
  <c r="LEM10" i="19"/>
  <c r="LEN10" i="19"/>
  <c r="LEO10" i="19"/>
  <c r="LEP10" i="19"/>
  <c r="LEQ10" i="19"/>
  <c r="LER10" i="19"/>
  <c r="LES10" i="19"/>
  <c r="LET10" i="19"/>
  <c r="LEU10" i="19"/>
  <c r="LEV10" i="19"/>
  <c r="LEW10" i="19"/>
  <c r="LEX10" i="19"/>
  <c r="LEY10" i="19"/>
  <c r="LEZ10" i="19"/>
  <c r="LFA10" i="19"/>
  <c r="LFB10" i="19"/>
  <c r="LFC10" i="19"/>
  <c r="LFD10" i="19"/>
  <c r="LFE10" i="19"/>
  <c r="LFF10" i="19"/>
  <c r="LFG10" i="19"/>
  <c r="LFH10" i="19"/>
  <c r="LFI10" i="19"/>
  <c r="LFJ10" i="19"/>
  <c r="LFK10" i="19"/>
  <c r="LFL10" i="19"/>
  <c r="LFM10" i="19"/>
  <c r="LFN10" i="19"/>
  <c r="LFO10" i="19"/>
  <c r="LFP10" i="19"/>
  <c r="LFQ10" i="19"/>
  <c r="LFR10" i="19"/>
  <c r="LFS10" i="19"/>
  <c r="LFT10" i="19"/>
  <c r="LFU10" i="19"/>
  <c r="LFV10" i="19"/>
  <c r="LFW10" i="19"/>
  <c r="LFX10" i="19"/>
  <c r="LFY10" i="19"/>
  <c r="LFZ10" i="19"/>
  <c r="LGA10" i="19"/>
  <c r="LGB10" i="19"/>
  <c r="LGC10" i="19"/>
  <c r="LGD10" i="19"/>
  <c r="LGE10" i="19"/>
  <c r="LGF10" i="19"/>
  <c r="LGG10" i="19"/>
  <c r="LGH10" i="19"/>
  <c r="LGI10" i="19"/>
  <c r="LGJ10" i="19"/>
  <c r="LGK10" i="19"/>
  <c r="LGL10" i="19"/>
  <c r="LGM10" i="19"/>
  <c r="LGN10" i="19"/>
  <c r="LGO10" i="19"/>
  <c r="LGP10" i="19"/>
  <c r="LGQ10" i="19"/>
  <c r="LGR10" i="19"/>
  <c r="LGS10" i="19"/>
  <c r="LGT10" i="19"/>
  <c r="LGU10" i="19"/>
  <c r="LGV10" i="19"/>
  <c r="LGW10" i="19"/>
  <c r="LGX10" i="19"/>
  <c r="LGY10" i="19"/>
  <c r="LGZ10" i="19"/>
  <c r="LHA10" i="19"/>
  <c r="LHB10" i="19"/>
  <c r="LHC10" i="19"/>
  <c r="LHD10" i="19"/>
  <c r="LHE10" i="19"/>
  <c r="LHF10" i="19"/>
  <c r="LHG10" i="19"/>
  <c r="LHH10" i="19"/>
  <c r="LHI10" i="19"/>
  <c r="LHJ10" i="19"/>
  <c r="LHK10" i="19"/>
  <c r="LHL10" i="19"/>
  <c r="LHM10" i="19"/>
  <c r="LHN10" i="19"/>
  <c r="LHO10" i="19"/>
  <c r="LHP10" i="19"/>
  <c r="LHQ10" i="19"/>
  <c r="LHR10" i="19"/>
  <c r="LHS10" i="19"/>
  <c r="LHT10" i="19"/>
  <c r="LHU10" i="19"/>
  <c r="LHV10" i="19"/>
  <c r="LHW10" i="19"/>
  <c r="LHX10" i="19"/>
  <c r="LHY10" i="19"/>
  <c r="LHZ10" i="19"/>
  <c r="LIA10" i="19"/>
  <c r="LIB10" i="19"/>
  <c r="LIC10" i="19"/>
  <c r="LID10" i="19"/>
  <c r="LIE10" i="19"/>
  <c r="LIF10" i="19"/>
  <c r="LIG10" i="19"/>
  <c r="LIH10" i="19"/>
  <c r="LII10" i="19"/>
  <c r="LIJ10" i="19"/>
  <c r="LIK10" i="19"/>
  <c r="LIL10" i="19"/>
  <c r="LIM10" i="19"/>
  <c r="LIN10" i="19"/>
  <c r="LIO10" i="19"/>
  <c r="LIP10" i="19"/>
  <c r="LIQ10" i="19"/>
  <c r="LIR10" i="19"/>
  <c r="LIS10" i="19"/>
  <c r="LIT10" i="19"/>
  <c r="LIU10" i="19"/>
  <c r="LIV10" i="19"/>
  <c r="LIW10" i="19"/>
  <c r="LIX10" i="19"/>
  <c r="LIY10" i="19"/>
  <c r="LIZ10" i="19"/>
  <c r="LJA10" i="19"/>
  <c r="LJB10" i="19"/>
  <c r="LJC10" i="19"/>
  <c r="LJD10" i="19"/>
  <c r="LJE10" i="19"/>
  <c r="LJF10" i="19"/>
  <c r="LJG10" i="19"/>
  <c r="LJH10" i="19"/>
  <c r="LJI10" i="19"/>
  <c r="LJJ10" i="19"/>
  <c r="LJK10" i="19"/>
  <c r="LJL10" i="19"/>
  <c r="LJM10" i="19"/>
  <c r="LJN10" i="19"/>
  <c r="LJO10" i="19"/>
  <c r="LJP10" i="19"/>
  <c r="LJQ10" i="19"/>
  <c r="LJR10" i="19"/>
  <c r="LJS10" i="19"/>
  <c r="LJT10" i="19"/>
  <c r="LJU10" i="19"/>
  <c r="LJV10" i="19"/>
  <c r="LJW10" i="19"/>
  <c r="LJX10" i="19"/>
  <c r="LJY10" i="19"/>
  <c r="LJZ10" i="19"/>
  <c r="LKA10" i="19"/>
  <c r="LKB10" i="19"/>
  <c r="LKC10" i="19"/>
  <c r="LKD10" i="19"/>
  <c r="LKE10" i="19"/>
  <c r="LKF10" i="19"/>
  <c r="LKG10" i="19"/>
  <c r="LKH10" i="19"/>
  <c r="LKI10" i="19"/>
  <c r="LKJ10" i="19"/>
  <c r="LKK10" i="19"/>
  <c r="LKL10" i="19"/>
  <c r="LKM10" i="19"/>
  <c r="LKN10" i="19"/>
  <c r="LKO10" i="19"/>
  <c r="LKP10" i="19"/>
  <c r="LKQ10" i="19"/>
  <c r="LKR10" i="19"/>
  <c r="LKS10" i="19"/>
  <c r="LKT10" i="19"/>
  <c r="LKU10" i="19"/>
  <c r="LKV10" i="19"/>
  <c r="LKW10" i="19"/>
  <c r="LKX10" i="19"/>
  <c r="LKY10" i="19"/>
  <c r="LKZ10" i="19"/>
  <c r="LLA10" i="19"/>
  <c r="LLB10" i="19"/>
  <c r="LLC10" i="19"/>
  <c r="LLD10" i="19"/>
  <c r="LLE10" i="19"/>
  <c r="LLF10" i="19"/>
  <c r="LLG10" i="19"/>
  <c r="LLH10" i="19"/>
  <c r="LLI10" i="19"/>
  <c r="LLJ10" i="19"/>
  <c r="LLK10" i="19"/>
  <c r="LLL10" i="19"/>
  <c r="LLM10" i="19"/>
  <c r="LLN10" i="19"/>
  <c r="LLO10" i="19"/>
  <c r="LLP10" i="19"/>
  <c r="LLQ10" i="19"/>
  <c r="LLR10" i="19"/>
  <c r="LLS10" i="19"/>
  <c r="LLT10" i="19"/>
  <c r="LLU10" i="19"/>
  <c r="LLV10" i="19"/>
  <c r="LLW10" i="19"/>
  <c r="LLX10" i="19"/>
  <c r="LLY10" i="19"/>
  <c r="LLZ10" i="19"/>
  <c r="LMA10" i="19"/>
  <c r="LMB10" i="19"/>
  <c r="LMC10" i="19"/>
  <c r="LMD10" i="19"/>
  <c r="LME10" i="19"/>
  <c r="LMF10" i="19"/>
  <c r="LMG10" i="19"/>
  <c r="LMH10" i="19"/>
  <c r="LMI10" i="19"/>
  <c r="LMJ10" i="19"/>
  <c r="LMK10" i="19"/>
  <c r="LML10" i="19"/>
  <c r="LMM10" i="19"/>
  <c r="LMN10" i="19"/>
  <c r="LMO10" i="19"/>
  <c r="LMP10" i="19"/>
  <c r="LMQ10" i="19"/>
  <c r="LMR10" i="19"/>
  <c r="LMS10" i="19"/>
  <c r="LMT10" i="19"/>
  <c r="LMU10" i="19"/>
  <c r="LMV10" i="19"/>
  <c r="LMW10" i="19"/>
  <c r="LMX10" i="19"/>
  <c r="LMY10" i="19"/>
  <c r="LMZ10" i="19"/>
  <c r="LNA10" i="19"/>
  <c r="LNB10" i="19"/>
  <c r="LNC10" i="19"/>
  <c r="LND10" i="19"/>
  <c r="LNE10" i="19"/>
  <c r="LNF10" i="19"/>
  <c r="LNG10" i="19"/>
  <c r="LNH10" i="19"/>
  <c r="LNI10" i="19"/>
  <c r="LNJ10" i="19"/>
  <c r="LNK10" i="19"/>
  <c r="LNL10" i="19"/>
  <c r="LNM10" i="19"/>
  <c r="LNN10" i="19"/>
  <c r="LNO10" i="19"/>
  <c r="LNP10" i="19"/>
  <c r="LNQ10" i="19"/>
  <c r="LNR10" i="19"/>
  <c r="LNS10" i="19"/>
  <c r="LNT10" i="19"/>
  <c r="LNU10" i="19"/>
  <c r="LNV10" i="19"/>
  <c r="LNW10" i="19"/>
  <c r="LNX10" i="19"/>
  <c r="LNY10" i="19"/>
  <c r="LNZ10" i="19"/>
  <c r="LOA10" i="19"/>
  <c r="LOB10" i="19"/>
  <c r="LOC10" i="19"/>
  <c r="LOD10" i="19"/>
  <c r="LOE10" i="19"/>
  <c r="LOF10" i="19"/>
  <c r="LOG10" i="19"/>
  <c r="LOH10" i="19"/>
  <c r="LOI10" i="19"/>
  <c r="LOJ10" i="19"/>
  <c r="LOK10" i="19"/>
  <c r="LOL10" i="19"/>
  <c r="LOM10" i="19"/>
  <c r="LON10" i="19"/>
  <c r="LOO10" i="19"/>
  <c r="LOP10" i="19"/>
  <c r="LOQ10" i="19"/>
  <c r="LOR10" i="19"/>
  <c r="LOS10" i="19"/>
  <c r="LOT10" i="19"/>
  <c r="LOU10" i="19"/>
  <c r="LOV10" i="19"/>
  <c r="LOW10" i="19"/>
  <c r="LOX10" i="19"/>
  <c r="LOY10" i="19"/>
  <c r="LOZ10" i="19"/>
  <c r="LPA10" i="19"/>
  <c r="LPB10" i="19"/>
  <c r="LPC10" i="19"/>
  <c r="LPD10" i="19"/>
  <c r="LPE10" i="19"/>
  <c r="LPF10" i="19"/>
  <c r="LPG10" i="19"/>
  <c r="LPH10" i="19"/>
  <c r="LPI10" i="19"/>
  <c r="LPJ10" i="19"/>
  <c r="LPK10" i="19"/>
  <c r="LPL10" i="19"/>
  <c r="LPM10" i="19"/>
  <c r="LPN10" i="19"/>
  <c r="LPO10" i="19"/>
  <c r="LPP10" i="19"/>
  <c r="LPQ10" i="19"/>
  <c r="LPR10" i="19"/>
  <c r="LPS10" i="19"/>
  <c r="LPT10" i="19"/>
  <c r="LPU10" i="19"/>
  <c r="LPV10" i="19"/>
  <c r="LPW10" i="19"/>
  <c r="LPX10" i="19"/>
  <c r="LPY10" i="19"/>
  <c r="LPZ10" i="19"/>
  <c r="LQA10" i="19"/>
  <c r="LQB10" i="19"/>
  <c r="LQC10" i="19"/>
  <c r="LQD10" i="19"/>
  <c r="LQE10" i="19"/>
  <c r="LQF10" i="19"/>
  <c r="LQG10" i="19"/>
  <c r="LQH10" i="19"/>
  <c r="LQI10" i="19"/>
  <c r="LQJ10" i="19"/>
  <c r="LQK10" i="19"/>
  <c r="LQL10" i="19"/>
  <c r="LQM10" i="19"/>
  <c r="LQN10" i="19"/>
  <c r="LQO10" i="19"/>
  <c r="LQP10" i="19"/>
  <c r="LQQ10" i="19"/>
  <c r="LQR10" i="19"/>
  <c r="LQS10" i="19"/>
  <c r="LQT10" i="19"/>
  <c r="LQU10" i="19"/>
  <c r="LQV10" i="19"/>
  <c r="LQW10" i="19"/>
  <c r="LQX10" i="19"/>
  <c r="LQY10" i="19"/>
  <c r="LQZ10" i="19"/>
  <c r="LRA10" i="19"/>
  <c r="LRB10" i="19"/>
  <c r="LRC10" i="19"/>
  <c r="LRD10" i="19"/>
  <c r="LRE10" i="19"/>
  <c r="LRF10" i="19"/>
  <c r="LRG10" i="19"/>
  <c r="LRH10" i="19"/>
  <c r="LRI10" i="19"/>
  <c r="LRJ10" i="19"/>
  <c r="LRK10" i="19"/>
  <c r="LRL10" i="19"/>
  <c r="LRM10" i="19"/>
  <c r="LRN10" i="19"/>
  <c r="LRO10" i="19"/>
  <c r="LRP10" i="19"/>
  <c r="LRQ10" i="19"/>
  <c r="LRR10" i="19"/>
  <c r="LRS10" i="19"/>
  <c r="LRT10" i="19"/>
  <c r="LRU10" i="19"/>
  <c r="LRV10" i="19"/>
  <c r="LRW10" i="19"/>
  <c r="LRX10" i="19"/>
  <c r="LRY10" i="19"/>
  <c r="LRZ10" i="19"/>
  <c r="LSA10" i="19"/>
  <c r="LSB10" i="19"/>
  <c r="LSC10" i="19"/>
  <c r="LSD10" i="19"/>
  <c r="LSE10" i="19"/>
  <c r="LSF10" i="19"/>
  <c r="LSG10" i="19"/>
  <c r="LSH10" i="19"/>
  <c r="LSI10" i="19"/>
  <c r="LSJ10" i="19"/>
  <c r="LSK10" i="19"/>
  <c r="LSL10" i="19"/>
  <c r="LSM10" i="19"/>
  <c r="LSN10" i="19"/>
  <c r="LSO10" i="19"/>
  <c r="LSP10" i="19"/>
  <c r="LSQ10" i="19"/>
  <c r="LSR10" i="19"/>
  <c r="LSS10" i="19"/>
  <c r="LST10" i="19"/>
  <c r="LSU10" i="19"/>
  <c r="LSV10" i="19"/>
  <c r="LSW10" i="19"/>
  <c r="LSX10" i="19"/>
  <c r="LSY10" i="19"/>
  <c r="LSZ10" i="19"/>
  <c r="LTA10" i="19"/>
  <c r="LTB10" i="19"/>
  <c r="LTC10" i="19"/>
  <c r="LTD10" i="19"/>
  <c r="LTE10" i="19"/>
  <c r="LTF10" i="19"/>
  <c r="LTG10" i="19"/>
  <c r="LTH10" i="19"/>
  <c r="LTI10" i="19"/>
  <c r="LTJ10" i="19"/>
  <c r="LTK10" i="19"/>
  <c r="LTL10" i="19"/>
  <c r="LTM10" i="19"/>
  <c r="LTN10" i="19"/>
  <c r="LTO10" i="19"/>
  <c r="LTP10" i="19"/>
  <c r="LTQ10" i="19"/>
  <c r="LTR10" i="19"/>
  <c r="LTS10" i="19"/>
  <c r="LTT10" i="19"/>
  <c r="LTU10" i="19"/>
  <c r="LTV10" i="19"/>
  <c r="LTW10" i="19"/>
  <c r="LTX10" i="19"/>
  <c r="LTY10" i="19"/>
  <c r="LTZ10" i="19"/>
  <c r="LUA10" i="19"/>
  <c r="LUB10" i="19"/>
  <c r="LUC10" i="19"/>
  <c r="LUD10" i="19"/>
  <c r="LUE10" i="19"/>
  <c r="LUF10" i="19"/>
  <c r="LUG10" i="19"/>
  <c r="LUH10" i="19"/>
  <c r="LUI10" i="19"/>
  <c r="LUJ10" i="19"/>
  <c r="LUK10" i="19"/>
  <c r="LUL10" i="19"/>
  <c r="LUM10" i="19"/>
  <c r="LUN10" i="19"/>
  <c r="LUO10" i="19"/>
  <c r="LUP10" i="19"/>
  <c r="LUQ10" i="19"/>
  <c r="LUR10" i="19"/>
  <c r="LUS10" i="19"/>
  <c r="LUT10" i="19"/>
  <c r="LUU10" i="19"/>
  <c r="LUV10" i="19"/>
  <c r="LUW10" i="19"/>
  <c r="LUX10" i="19"/>
  <c r="LUY10" i="19"/>
  <c r="LUZ10" i="19"/>
  <c r="LVA10" i="19"/>
  <c r="LVB10" i="19"/>
  <c r="LVC10" i="19"/>
  <c r="LVD10" i="19"/>
  <c r="LVE10" i="19"/>
  <c r="LVF10" i="19"/>
  <c r="LVG10" i="19"/>
  <c r="LVH10" i="19"/>
  <c r="LVI10" i="19"/>
  <c r="LVJ10" i="19"/>
  <c r="LVK10" i="19"/>
  <c r="LVL10" i="19"/>
  <c r="LVM10" i="19"/>
  <c r="LVN10" i="19"/>
  <c r="LVO10" i="19"/>
  <c r="LVP10" i="19"/>
  <c r="LVQ10" i="19"/>
  <c r="LVR10" i="19"/>
  <c r="LVS10" i="19"/>
  <c r="LVT10" i="19"/>
  <c r="LVU10" i="19"/>
  <c r="LVV10" i="19"/>
  <c r="LVW10" i="19"/>
  <c r="LVX10" i="19"/>
  <c r="LVY10" i="19"/>
  <c r="LVZ10" i="19"/>
  <c r="LWA10" i="19"/>
  <c r="LWB10" i="19"/>
  <c r="LWC10" i="19"/>
  <c r="LWD10" i="19"/>
  <c r="LWE10" i="19"/>
  <c r="LWF10" i="19"/>
  <c r="LWG10" i="19"/>
  <c r="LWH10" i="19"/>
  <c r="LWI10" i="19"/>
  <c r="LWJ10" i="19"/>
  <c r="LWK10" i="19"/>
  <c r="LWL10" i="19"/>
  <c r="LWM10" i="19"/>
  <c r="LWN10" i="19"/>
  <c r="LWO10" i="19"/>
  <c r="LWP10" i="19"/>
  <c r="LWQ10" i="19"/>
  <c r="LWR10" i="19"/>
  <c r="LWS10" i="19"/>
  <c r="LWT10" i="19"/>
  <c r="LWU10" i="19"/>
  <c r="LWV10" i="19"/>
  <c r="LWW10" i="19"/>
  <c r="LWX10" i="19"/>
  <c r="LWY10" i="19"/>
  <c r="LWZ10" i="19"/>
  <c r="LXA10" i="19"/>
  <c r="LXB10" i="19"/>
  <c r="LXC10" i="19"/>
  <c r="LXD10" i="19"/>
  <c r="LXE10" i="19"/>
  <c r="LXF10" i="19"/>
  <c r="LXG10" i="19"/>
  <c r="LXH10" i="19"/>
  <c r="LXI10" i="19"/>
  <c r="LXJ10" i="19"/>
  <c r="LXK10" i="19"/>
  <c r="LXL10" i="19"/>
  <c r="LXM10" i="19"/>
  <c r="LXN10" i="19"/>
  <c r="LXO10" i="19"/>
  <c r="LXP10" i="19"/>
  <c r="LXQ10" i="19"/>
  <c r="LXR10" i="19"/>
  <c r="LXS10" i="19"/>
  <c r="LXT10" i="19"/>
  <c r="LXU10" i="19"/>
  <c r="LXV10" i="19"/>
  <c r="LXW10" i="19"/>
  <c r="LXX10" i="19"/>
  <c r="LXY10" i="19"/>
  <c r="LXZ10" i="19"/>
  <c r="LYA10" i="19"/>
  <c r="LYB10" i="19"/>
  <c r="LYC10" i="19"/>
  <c r="LYD10" i="19"/>
  <c r="LYE10" i="19"/>
  <c r="LYF10" i="19"/>
  <c r="LYG10" i="19"/>
  <c r="LYH10" i="19"/>
  <c r="LYI10" i="19"/>
  <c r="LYJ10" i="19"/>
  <c r="LYK10" i="19"/>
  <c r="LYL10" i="19"/>
  <c r="LYM10" i="19"/>
  <c r="LYN10" i="19"/>
  <c r="LYO10" i="19"/>
  <c r="LYP10" i="19"/>
  <c r="LYQ10" i="19"/>
  <c r="LYR10" i="19"/>
  <c r="LYS10" i="19"/>
  <c r="LYT10" i="19"/>
  <c r="LYU10" i="19"/>
  <c r="LYV10" i="19"/>
  <c r="LYW10" i="19"/>
  <c r="LYX10" i="19"/>
  <c r="LYY10" i="19"/>
  <c r="LYZ10" i="19"/>
  <c r="LZA10" i="19"/>
  <c r="LZB10" i="19"/>
  <c r="LZC10" i="19"/>
  <c r="LZD10" i="19"/>
  <c r="LZE10" i="19"/>
  <c r="LZF10" i="19"/>
  <c r="LZG10" i="19"/>
  <c r="LZH10" i="19"/>
  <c r="LZI10" i="19"/>
  <c r="LZJ10" i="19"/>
  <c r="LZK10" i="19"/>
  <c r="LZL10" i="19"/>
  <c r="LZM10" i="19"/>
  <c r="LZN10" i="19"/>
  <c r="LZO10" i="19"/>
  <c r="LZP10" i="19"/>
  <c r="LZQ10" i="19"/>
  <c r="LZR10" i="19"/>
  <c r="LZS10" i="19"/>
  <c r="LZT10" i="19"/>
  <c r="LZU10" i="19"/>
  <c r="LZV10" i="19"/>
  <c r="LZW10" i="19"/>
  <c r="LZX10" i="19"/>
  <c r="LZY10" i="19"/>
  <c r="LZZ10" i="19"/>
  <c r="MAA10" i="19"/>
  <c r="MAB10" i="19"/>
  <c r="MAC10" i="19"/>
  <c r="MAD10" i="19"/>
  <c r="MAE10" i="19"/>
  <c r="MAF10" i="19"/>
  <c r="MAG10" i="19"/>
  <c r="MAH10" i="19"/>
  <c r="MAI10" i="19"/>
  <c r="MAJ10" i="19"/>
  <c r="MAK10" i="19"/>
  <c r="MAL10" i="19"/>
  <c r="MAM10" i="19"/>
  <c r="MAN10" i="19"/>
  <c r="MAO10" i="19"/>
  <c r="MAP10" i="19"/>
  <c r="MAQ10" i="19"/>
  <c r="MAR10" i="19"/>
  <c r="MAS10" i="19"/>
  <c r="MAT10" i="19"/>
  <c r="MAU10" i="19"/>
  <c r="MAV10" i="19"/>
  <c r="MAW10" i="19"/>
  <c r="MAX10" i="19"/>
  <c r="MAY10" i="19"/>
  <c r="MAZ10" i="19"/>
  <c r="MBA10" i="19"/>
  <c r="MBB10" i="19"/>
  <c r="MBC10" i="19"/>
  <c r="MBD10" i="19"/>
  <c r="MBE10" i="19"/>
  <c r="MBF10" i="19"/>
  <c r="MBG10" i="19"/>
  <c r="MBH10" i="19"/>
  <c r="MBI10" i="19"/>
  <c r="MBJ10" i="19"/>
  <c r="MBK10" i="19"/>
  <c r="MBL10" i="19"/>
  <c r="MBM10" i="19"/>
  <c r="MBN10" i="19"/>
  <c r="MBO10" i="19"/>
  <c r="MBP10" i="19"/>
  <c r="MBQ10" i="19"/>
  <c r="MBR10" i="19"/>
  <c r="MBS10" i="19"/>
  <c r="MBT10" i="19"/>
  <c r="MBU10" i="19"/>
  <c r="MBV10" i="19"/>
  <c r="MBW10" i="19"/>
  <c r="MBX10" i="19"/>
  <c r="MBY10" i="19"/>
  <c r="MBZ10" i="19"/>
  <c r="MCA10" i="19"/>
  <c r="MCB10" i="19"/>
  <c r="MCC10" i="19"/>
  <c r="MCD10" i="19"/>
  <c r="MCE10" i="19"/>
  <c r="MCF10" i="19"/>
  <c r="MCG10" i="19"/>
  <c r="MCH10" i="19"/>
  <c r="MCI10" i="19"/>
  <c r="MCJ10" i="19"/>
  <c r="MCK10" i="19"/>
  <c r="MCL10" i="19"/>
  <c r="MCM10" i="19"/>
  <c r="MCN10" i="19"/>
  <c r="MCO10" i="19"/>
  <c r="MCP10" i="19"/>
  <c r="MCQ10" i="19"/>
  <c r="MCR10" i="19"/>
  <c r="MCS10" i="19"/>
  <c r="MCT10" i="19"/>
  <c r="MCU10" i="19"/>
  <c r="MCV10" i="19"/>
  <c r="MCW10" i="19"/>
  <c r="MCX10" i="19"/>
  <c r="MCY10" i="19"/>
  <c r="MCZ10" i="19"/>
  <c r="MDA10" i="19"/>
  <c r="MDB10" i="19"/>
  <c r="MDC10" i="19"/>
  <c r="MDD10" i="19"/>
  <c r="MDE10" i="19"/>
  <c r="MDF10" i="19"/>
  <c r="MDG10" i="19"/>
  <c r="MDH10" i="19"/>
  <c r="MDI10" i="19"/>
  <c r="MDJ10" i="19"/>
  <c r="MDK10" i="19"/>
  <c r="MDL10" i="19"/>
  <c r="MDM10" i="19"/>
  <c r="MDN10" i="19"/>
  <c r="MDO10" i="19"/>
  <c r="MDP10" i="19"/>
  <c r="MDQ10" i="19"/>
  <c r="MDR10" i="19"/>
  <c r="MDS10" i="19"/>
  <c r="MDT10" i="19"/>
  <c r="MDU10" i="19"/>
  <c r="MDV10" i="19"/>
  <c r="MDW10" i="19"/>
  <c r="MDX10" i="19"/>
  <c r="MDY10" i="19"/>
  <c r="MDZ10" i="19"/>
  <c r="MEA10" i="19"/>
  <c r="MEB10" i="19"/>
  <c r="MEC10" i="19"/>
  <c r="MED10" i="19"/>
  <c r="MEE10" i="19"/>
  <c r="MEF10" i="19"/>
  <c r="MEG10" i="19"/>
  <c r="MEH10" i="19"/>
  <c r="MEI10" i="19"/>
  <c r="MEJ10" i="19"/>
  <c r="MEK10" i="19"/>
  <c r="MEL10" i="19"/>
  <c r="MEM10" i="19"/>
  <c r="MEN10" i="19"/>
  <c r="MEO10" i="19"/>
  <c r="MEP10" i="19"/>
  <c r="MEQ10" i="19"/>
  <c r="MER10" i="19"/>
  <c r="MES10" i="19"/>
  <c r="MET10" i="19"/>
  <c r="MEU10" i="19"/>
  <c r="MEV10" i="19"/>
  <c r="MEW10" i="19"/>
  <c r="MEX10" i="19"/>
  <c r="MEY10" i="19"/>
  <c r="MEZ10" i="19"/>
  <c r="MFA10" i="19"/>
  <c r="MFB10" i="19"/>
  <c r="MFC10" i="19"/>
  <c r="MFD10" i="19"/>
  <c r="MFE10" i="19"/>
  <c r="MFF10" i="19"/>
  <c r="MFG10" i="19"/>
  <c r="MFH10" i="19"/>
  <c r="MFI10" i="19"/>
  <c r="MFJ10" i="19"/>
  <c r="MFK10" i="19"/>
  <c r="MFL10" i="19"/>
  <c r="MFM10" i="19"/>
  <c r="MFN10" i="19"/>
  <c r="MFO10" i="19"/>
  <c r="MFP10" i="19"/>
  <c r="MFQ10" i="19"/>
  <c r="MFR10" i="19"/>
  <c r="MFS10" i="19"/>
  <c r="MFT10" i="19"/>
  <c r="MFU10" i="19"/>
  <c r="MFV10" i="19"/>
  <c r="MFW10" i="19"/>
  <c r="MFX10" i="19"/>
  <c r="MFY10" i="19"/>
  <c r="MFZ10" i="19"/>
  <c r="MGA10" i="19"/>
  <c r="MGB10" i="19"/>
  <c r="MGC10" i="19"/>
  <c r="MGD10" i="19"/>
  <c r="MGE10" i="19"/>
  <c r="MGF10" i="19"/>
  <c r="MGG10" i="19"/>
  <c r="MGH10" i="19"/>
  <c r="MGI10" i="19"/>
  <c r="MGJ10" i="19"/>
  <c r="MGK10" i="19"/>
  <c r="MGL10" i="19"/>
  <c r="MGM10" i="19"/>
  <c r="MGN10" i="19"/>
  <c r="MGO10" i="19"/>
  <c r="MGP10" i="19"/>
  <c r="MGQ10" i="19"/>
  <c r="MGR10" i="19"/>
  <c r="MGS10" i="19"/>
  <c r="MGT10" i="19"/>
  <c r="MGU10" i="19"/>
  <c r="MGV10" i="19"/>
  <c r="MGW10" i="19"/>
  <c r="MGX10" i="19"/>
  <c r="MGY10" i="19"/>
  <c r="MGZ10" i="19"/>
  <c r="MHA10" i="19"/>
  <c r="MHB10" i="19"/>
  <c r="MHC10" i="19"/>
  <c r="MHD10" i="19"/>
  <c r="MHE10" i="19"/>
  <c r="MHF10" i="19"/>
  <c r="MHG10" i="19"/>
  <c r="MHH10" i="19"/>
  <c r="MHI10" i="19"/>
  <c r="MHJ10" i="19"/>
  <c r="MHK10" i="19"/>
  <c r="MHL10" i="19"/>
  <c r="MHM10" i="19"/>
  <c r="MHN10" i="19"/>
  <c r="MHO10" i="19"/>
  <c r="MHP10" i="19"/>
  <c r="MHQ10" i="19"/>
  <c r="MHR10" i="19"/>
  <c r="MHS10" i="19"/>
  <c r="MHT10" i="19"/>
  <c r="MHU10" i="19"/>
  <c r="MHV10" i="19"/>
  <c r="MHW10" i="19"/>
  <c r="MHX10" i="19"/>
  <c r="MHY10" i="19"/>
  <c r="MHZ10" i="19"/>
  <c r="MIA10" i="19"/>
  <c r="MIB10" i="19"/>
  <c r="MIC10" i="19"/>
  <c r="MID10" i="19"/>
  <c r="MIE10" i="19"/>
  <c r="MIF10" i="19"/>
  <c r="MIG10" i="19"/>
  <c r="MIH10" i="19"/>
  <c r="MII10" i="19"/>
  <c r="MIJ10" i="19"/>
  <c r="MIK10" i="19"/>
  <c r="MIL10" i="19"/>
  <c r="MIM10" i="19"/>
  <c r="MIN10" i="19"/>
  <c r="MIO10" i="19"/>
  <c r="MIP10" i="19"/>
  <c r="MIQ10" i="19"/>
  <c r="MIR10" i="19"/>
  <c r="MIS10" i="19"/>
  <c r="MIT10" i="19"/>
  <c r="MIU10" i="19"/>
  <c r="MIV10" i="19"/>
  <c r="MIW10" i="19"/>
  <c r="MIX10" i="19"/>
  <c r="MIY10" i="19"/>
  <c r="MIZ10" i="19"/>
  <c r="MJA10" i="19"/>
  <c r="MJB10" i="19"/>
  <c r="MJC10" i="19"/>
  <c r="MJD10" i="19"/>
  <c r="MJE10" i="19"/>
  <c r="MJF10" i="19"/>
  <c r="MJG10" i="19"/>
  <c r="MJH10" i="19"/>
  <c r="MJI10" i="19"/>
  <c r="MJJ10" i="19"/>
  <c r="MJK10" i="19"/>
  <c r="MJL10" i="19"/>
  <c r="MJM10" i="19"/>
  <c r="MJN10" i="19"/>
  <c r="MJO10" i="19"/>
  <c r="MJP10" i="19"/>
  <c r="MJQ10" i="19"/>
  <c r="MJR10" i="19"/>
  <c r="MJS10" i="19"/>
  <c r="MJT10" i="19"/>
  <c r="MJU10" i="19"/>
  <c r="MJV10" i="19"/>
  <c r="MJW10" i="19"/>
  <c r="MJX10" i="19"/>
  <c r="MJY10" i="19"/>
  <c r="MJZ10" i="19"/>
  <c r="MKA10" i="19"/>
  <c r="MKB10" i="19"/>
  <c r="MKC10" i="19"/>
  <c r="MKD10" i="19"/>
  <c r="MKE10" i="19"/>
  <c r="MKF10" i="19"/>
  <c r="MKG10" i="19"/>
  <c r="MKH10" i="19"/>
  <c r="MKI10" i="19"/>
  <c r="MKJ10" i="19"/>
  <c r="MKK10" i="19"/>
  <c r="MKL10" i="19"/>
  <c r="MKM10" i="19"/>
  <c r="MKN10" i="19"/>
  <c r="MKO10" i="19"/>
  <c r="MKP10" i="19"/>
  <c r="MKQ10" i="19"/>
  <c r="MKR10" i="19"/>
  <c r="MKS10" i="19"/>
  <c r="MKT10" i="19"/>
  <c r="MKU10" i="19"/>
  <c r="MKV10" i="19"/>
  <c r="MKW10" i="19"/>
  <c r="MKX10" i="19"/>
  <c r="MKY10" i="19"/>
  <c r="MKZ10" i="19"/>
  <c r="MLA10" i="19"/>
  <c r="MLB10" i="19"/>
  <c r="MLC10" i="19"/>
  <c r="MLD10" i="19"/>
  <c r="MLE10" i="19"/>
  <c r="MLF10" i="19"/>
  <c r="MLG10" i="19"/>
  <c r="MLH10" i="19"/>
  <c r="MLI10" i="19"/>
  <c r="MLJ10" i="19"/>
  <c r="MLK10" i="19"/>
  <c r="MLL10" i="19"/>
  <c r="MLM10" i="19"/>
  <c r="MLN10" i="19"/>
  <c r="MLO10" i="19"/>
  <c r="MLP10" i="19"/>
  <c r="MLQ10" i="19"/>
  <c r="MLR10" i="19"/>
  <c r="MLS10" i="19"/>
  <c r="MLT10" i="19"/>
  <c r="MLU10" i="19"/>
  <c r="MLV10" i="19"/>
  <c r="MLW10" i="19"/>
  <c r="MLX10" i="19"/>
  <c r="MLY10" i="19"/>
  <c r="MLZ10" i="19"/>
  <c r="MMA10" i="19"/>
  <c r="MMB10" i="19"/>
  <c r="MMC10" i="19"/>
  <c r="MMD10" i="19"/>
  <c r="MME10" i="19"/>
  <c r="MMF10" i="19"/>
  <c r="MMG10" i="19"/>
  <c r="MMH10" i="19"/>
  <c r="MMI10" i="19"/>
  <c r="MMJ10" i="19"/>
  <c r="MMK10" i="19"/>
  <c r="MML10" i="19"/>
  <c r="MMM10" i="19"/>
  <c r="MMN10" i="19"/>
  <c r="MMO10" i="19"/>
  <c r="MMP10" i="19"/>
  <c r="MMQ10" i="19"/>
  <c r="MMR10" i="19"/>
  <c r="MMS10" i="19"/>
  <c r="MMT10" i="19"/>
  <c r="MMU10" i="19"/>
  <c r="MMV10" i="19"/>
  <c r="MMW10" i="19"/>
  <c r="MMX10" i="19"/>
  <c r="MMY10" i="19"/>
  <c r="MMZ10" i="19"/>
  <c r="MNA10" i="19"/>
  <c r="MNB10" i="19"/>
  <c r="MNC10" i="19"/>
  <c r="MND10" i="19"/>
  <c r="MNE10" i="19"/>
  <c r="MNF10" i="19"/>
  <c r="MNG10" i="19"/>
  <c r="MNH10" i="19"/>
  <c r="MNI10" i="19"/>
  <c r="MNJ10" i="19"/>
  <c r="MNK10" i="19"/>
  <c r="MNL10" i="19"/>
  <c r="MNM10" i="19"/>
  <c r="MNN10" i="19"/>
  <c r="MNO10" i="19"/>
  <c r="MNP10" i="19"/>
  <c r="MNQ10" i="19"/>
  <c r="MNR10" i="19"/>
  <c r="MNS10" i="19"/>
  <c r="MNT10" i="19"/>
  <c r="MNU10" i="19"/>
  <c r="MNV10" i="19"/>
  <c r="MNW10" i="19"/>
  <c r="MNX10" i="19"/>
  <c r="MNY10" i="19"/>
  <c r="MNZ10" i="19"/>
  <c r="MOA10" i="19"/>
  <c r="MOB10" i="19"/>
  <c r="MOC10" i="19"/>
  <c r="MOD10" i="19"/>
  <c r="MOE10" i="19"/>
  <c r="MOF10" i="19"/>
  <c r="MOG10" i="19"/>
  <c r="MOH10" i="19"/>
  <c r="MOI10" i="19"/>
  <c r="MOJ10" i="19"/>
  <c r="MOK10" i="19"/>
  <c r="MOL10" i="19"/>
  <c r="MOM10" i="19"/>
  <c r="MON10" i="19"/>
  <c r="MOO10" i="19"/>
  <c r="MOP10" i="19"/>
  <c r="MOQ10" i="19"/>
  <c r="MOR10" i="19"/>
  <c r="MOS10" i="19"/>
  <c r="MOT10" i="19"/>
  <c r="MOU10" i="19"/>
  <c r="MOV10" i="19"/>
  <c r="MOW10" i="19"/>
  <c r="MOX10" i="19"/>
  <c r="MOY10" i="19"/>
  <c r="MOZ10" i="19"/>
  <c r="MPA10" i="19"/>
  <c r="MPB10" i="19"/>
  <c r="MPC10" i="19"/>
  <c r="MPD10" i="19"/>
  <c r="MPE10" i="19"/>
  <c r="MPF10" i="19"/>
  <c r="MPG10" i="19"/>
  <c r="MPH10" i="19"/>
  <c r="MPI10" i="19"/>
  <c r="MPJ10" i="19"/>
  <c r="MPK10" i="19"/>
  <c r="MPL10" i="19"/>
  <c r="MPM10" i="19"/>
  <c r="MPN10" i="19"/>
  <c r="MPO10" i="19"/>
  <c r="MPP10" i="19"/>
  <c r="MPQ10" i="19"/>
  <c r="MPR10" i="19"/>
  <c r="MPS10" i="19"/>
  <c r="MPT10" i="19"/>
  <c r="MPU10" i="19"/>
  <c r="MPV10" i="19"/>
  <c r="MPW10" i="19"/>
  <c r="MPX10" i="19"/>
  <c r="MPY10" i="19"/>
  <c r="MPZ10" i="19"/>
  <c r="MQA10" i="19"/>
  <c r="MQB10" i="19"/>
  <c r="MQC10" i="19"/>
  <c r="MQD10" i="19"/>
  <c r="MQE10" i="19"/>
  <c r="MQF10" i="19"/>
  <c r="MQG10" i="19"/>
  <c r="MQH10" i="19"/>
  <c r="MQI10" i="19"/>
  <c r="MQJ10" i="19"/>
  <c r="MQK10" i="19"/>
  <c r="MQL10" i="19"/>
  <c r="MQM10" i="19"/>
  <c r="MQN10" i="19"/>
  <c r="MQO10" i="19"/>
  <c r="MQP10" i="19"/>
  <c r="MQQ10" i="19"/>
  <c r="MQR10" i="19"/>
  <c r="MQS10" i="19"/>
  <c r="MQT10" i="19"/>
  <c r="MQU10" i="19"/>
  <c r="MQV10" i="19"/>
  <c r="MQW10" i="19"/>
  <c r="MQX10" i="19"/>
  <c r="MQY10" i="19"/>
  <c r="MQZ10" i="19"/>
  <c r="MRA10" i="19"/>
  <c r="MRB10" i="19"/>
  <c r="MRC10" i="19"/>
  <c r="MRD10" i="19"/>
  <c r="MRE10" i="19"/>
  <c r="MRF10" i="19"/>
  <c r="MRG10" i="19"/>
  <c r="MRH10" i="19"/>
  <c r="MRI10" i="19"/>
  <c r="MRJ10" i="19"/>
  <c r="MRK10" i="19"/>
  <c r="MRL10" i="19"/>
  <c r="MRM10" i="19"/>
  <c r="MRN10" i="19"/>
  <c r="MRO10" i="19"/>
  <c r="MRP10" i="19"/>
  <c r="MRQ10" i="19"/>
  <c r="MRR10" i="19"/>
  <c r="MRS10" i="19"/>
  <c r="MRT10" i="19"/>
  <c r="MRU10" i="19"/>
  <c r="MRV10" i="19"/>
  <c r="MRW10" i="19"/>
  <c r="MRX10" i="19"/>
  <c r="MRY10" i="19"/>
  <c r="MRZ10" i="19"/>
  <c r="MSA10" i="19"/>
  <c r="MSB10" i="19"/>
  <c r="MSC10" i="19"/>
  <c r="MSD10" i="19"/>
  <c r="MSE10" i="19"/>
  <c r="MSF10" i="19"/>
  <c r="MSG10" i="19"/>
  <c r="MSH10" i="19"/>
  <c r="MSI10" i="19"/>
  <c r="MSJ10" i="19"/>
  <c r="MSK10" i="19"/>
  <c r="MSL10" i="19"/>
  <c r="MSM10" i="19"/>
  <c r="MSN10" i="19"/>
  <c r="MSO10" i="19"/>
  <c r="MSP10" i="19"/>
  <c r="MSQ10" i="19"/>
  <c r="MSR10" i="19"/>
  <c r="MSS10" i="19"/>
  <c r="MST10" i="19"/>
  <c r="MSU10" i="19"/>
  <c r="MSV10" i="19"/>
  <c r="MSW10" i="19"/>
  <c r="MSX10" i="19"/>
  <c r="MSY10" i="19"/>
  <c r="MSZ10" i="19"/>
  <c r="MTA10" i="19"/>
  <c r="MTB10" i="19"/>
  <c r="MTC10" i="19"/>
  <c r="MTD10" i="19"/>
  <c r="MTE10" i="19"/>
  <c r="MTF10" i="19"/>
  <c r="MTG10" i="19"/>
  <c r="MTH10" i="19"/>
  <c r="MTI10" i="19"/>
  <c r="MTJ10" i="19"/>
  <c r="MTK10" i="19"/>
  <c r="MTL10" i="19"/>
  <c r="MTM10" i="19"/>
  <c r="MTN10" i="19"/>
  <c r="MTO10" i="19"/>
  <c r="MTP10" i="19"/>
  <c r="MTQ10" i="19"/>
  <c r="MTR10" i="19"/>
  <c r="MTS10" i="19"/>
  <c r="MTT10" i="19"/>
  <c r="MTU10" i="19"/>
  <c r="MTV10" i="19"/>
  <c r="MTW10" i="19"/>
  <c r="MTX10" i="19"/>
  <c r="MTY10" i="19"/>
  <c r="MTZ10" i="19"/>
  <c r="MUA10" i="19"/>
  <c r="MUB10" i="19"/>
  <c r="MUC10" i="19"/>
  <c r="MUD10" i="19"/>
  <c r="MUE10" i="19"/>
  <c r="MUF10" i="19"/>
  <c r="MUG10" i="19"/>
  <c r="MUH10" i="19"/>
  <c r="MUI10" i="19"/>
  <c r="MUJ10" i="19"/>
  <c r="MUK10" i="19"/>
  <c r="MUL10" i="19"/>
  <c r="MUM10" i="19"/>
  <c r="MUN10" i="19"/>
  <c r="MUO10" i="19"/>
  <c r="MUP10" i="19"/>
  <c r="MUQ10" i="19"/>
  <c r="MUR10" i="19"/>
  <c r="MUS10" i="19"/>
  <c r="MUT10" i="19"/>
  <c r="MUU10" i="19"/>
  <c r="MUV10" i="19"/>
  <c r="MUW10" i="19"/>
  <c r="MUX10" i="19"/>
  <c r="MUY10" i="19"/>
  <c r="MUZ10" i="19"/>
  <c r="MVA10" i="19"/>
  <c r="MVB10" i="19"/>
  <c r="MVC10" i="19"/>
  <c r="MVD10" i="19"/>
  <c r="MVE10" i="19"/>
  <c r="MVF10" i="19"/>
  <c r="MVG10" i="19"/>
  <c r="MVH10" i="19"/>
  <c r="MVI10" i="19"/>
  <c r="MVJ10" i="19"/>
  <c r="MVK10" i="19"/>
  <c r="MVL10" i="19"/>
  <c r="MVM10" i="19"/>
  <c r="MVN10" i="19"/>
  <c r="MVO10" i="19"/>
  <c r="MVP10" i="19"/>
  <c r="MVQ10" i="19"/>
  <c r="MVR10" i="19"/>
  <c r="MVS10" i="19"/>
  <c r="MVT10" i="19"/>
  <c r="MVU10" i="19"/>
  <c r="MVV10" i="19"/>
  <c r="MVW10" i="19"/>
  <c r="MVX10" i="19"/>
  <c r="MVY10" i="19"/>
  <c r="MVZ10" i="19"/>
  <c r="MWA10" i="19"/>
  <c r="MWB10" i="19"/>
  <c r="MWC10" i="19"/>
  <c r="MWD10" i="19"/>
  <c r="MWE10" i="19"/>
  <c r="MWF10" i="19"/>
  <c r="MWG10" i="19"/>
  <c r="MWH10" i="19"/>
  <c r="MWI10" i="19"/>
  <c r="MWJ10" i="19"/>
  <c r="MWK10" i="19"/>
  <c r="MWL10" i="19"/>
  <c r="MWM10" i="19"/>
  <c r="MWN10" i="19"/>
  <c r="MWO10" i="19"/>
  <c r="MWP10" i="19"/>
  <c r="MWQ10" i="19"/>
  <c r="MWR10" i="19"/>
  <c r="MWS10" i="19"/>
  <c r="MWT10" i="19"/>
  <c r="MWU10" i="19"/>
  <c r="MWV10" i="19"/>
  <c r="MWW10" i="19"/>
  <c r="MWX10" i="19"/>
  <c r="MWY10" i="19"/>
  <c r="MWZ10" i="19"/>
  <c r="MXA10" i="19"/>
  <c r="MXB10" i="19"/>
  <c r="MXC10" i="19"/>
  <c r="MXD10" i="19"/>
  <c r="MXE10" i="19"/>
  <c r="MXF10" i="19"/>
  <c r="MXG10" i="19"/>
  <c r="MXH10" i="19"/>
  <c r="MXI10" i="19"/>
  <c r="MXJ10" i="19"/>
  <c r="MXK10" i="19"/>
  <c r="MXL10" i="19"/>
  <c r="MXM10" i="19"/>
  <c r="MXN10" i="19"/>
  <c r="MXO10" i="19"/>
  <c r="MXP10" i="19"/>
  <c r="MXQ10" i="19"/>
  <c r="MXR10" i="19"/>
  <c r="MXS10" i="19"/>
  <c r="MXT10" i="19"/>
  <c r="MXU10" i="19"/>
  <c r="MXV10" i="19"/>
  <c r="MXW10" i="19"/>
  <c r="MXX10" i="19"/>
  <c r="MXY10" i="19"/>
  <c r="MXZ10" i="19"/>
  <c r="MYA10" i="19"/>
  <c r="MYB10" i="19"/>
  <c r="MYC10" i="19"/>
  <c r="MYD10" i="19"/>
  <c r="MYE10" i="19"/>
  <c r="MYF10" i="19"/>
  <c r="MYG10" i="19"/>
  <c r="MYH10" i="19"/>
  <c r="MYI10" i="19"/>
  <c r="MYJ10" i="19"/>
  <c r="MYK10" i="19"/>
  <c r="MYL10" i="19"/>
  <c r="MYM10" i="19"/>
  <c r="MYN10" i="19"/>
  <c r="MYO10" i="19"/>
  <c r="MYP10" i="19"/>
  <c r="MYQ10" i="19"/>
  <c r="MYR10" i="19"/>
  <c r="MYS10" i="19"/>
  <c r="MYT10" i="19"/>
  <c r="MYU10" i="19"/>
  <c r="MYV10" i="19"/>
  <c r="MYW10" i="19"/>
  <c r="MYX10" i="19"/>
  <c r="MYY10" i="19"/>
  <c r="MYZ10" i="19"/>
  <c r="MZA10" i="19"/>
  <c r="MZB10" i="19"/>
  <c r="MZC10" i="19"/>
  <c r="MZD10" i="19"/>
  <c r="MZE10" i="19"/>
  <c r="MZF10" i="19"/>
  <c r="MZG10" i="19"/>
  <c r="MZH10" i="19"/>
  <c r="MZI10" i="19"/>
  <c r="MZJ10" i="19"/>
  <c r="MZK10" i="19"/>
  <c r="MZL10" i="19"/>
  <c r="MZM10" i="19"/>
  <c r="MZN10" i="19"/>
  <c r="MZO10" i="19"/>
  <c r="MZP10" i="19"/>
  <c r="MZQ10" i="19"/>
  <c r="MZR10" i="19"/>
  <c r="MZS10" i="19"/>
  <c r="MZT10" i="19"/>
  <c r="MZU10" i="19"/>
  <c r="MZV10" i="19"/>
  <c r="MZW10" i="19"/>
  <c r="MZX10" i="19"/>
  <c r="MZY10" i="19"/>
  <c r="MZZ10" i="19"/>
  <c r="NAA10" i="19"/>
  <c r="NAB10" i="19"/>
  <c r="NAC10" i="19"/>
  <c r="NAD10" i="19"/>
  <c r="NAE10" i="19"/>
  <c r="NAF10" i="19"/>
  <c r="NAG10" i="19"/>
  <c r="NAH10" i="19"/>
  <c r="NAI10" i="19"/>
  <c r="NAJ10" i="19"/>
  <c r="NAK10" i="19"/>
  <c r="NAL10" i="19"/>
  <c r="NAM10" i="19"/>
  <c r="NAN10" i="19"/>
  <c r="NAO10" i="19"/>
  <c r="NAP10" i="19"/>
  <c r="NAQ10" i="19"/>
  <c r="NAR10" i="19"/>
  <c r="NAS10" i="19"/>
  <c r="NAT10" i="19"/>
  <c r="NAU10" i="19"/>
  <c r="NAV10" i="19"/>
  <c r="NAW10" i="19"/>
  <c r="NAX10" i="19"/>
  <c r="NAY10" i="19"/>
  <c r="NAZ10" i="19"/>
  <c r="NBA10" i="19"/>
  <c r="NBB10" i="19"/>
  <c r="NBC10" i="19"/>
  <c r="NBD10" i="19"/>
  <c r="NBE10" i="19"/>
  <c r="NBF10" i="19"/>
  <c r="NBG10" i="19"/>
  <c r="NBH10" i="19"/>
  <c r="NBI10" i="19"/>
  <c r="NBJ10" i="19"/>
  <c r="NBK10" i="19"/>
  <c r="NBL10" i="19"/>
  <c r="NBM10" i="19"/>
  <c r="NBN10" i="19"/>
  <c r="NBO10" i="19"/>
  <c r="NBP10" i="19"/>
  <c r="NBQ10" i="19"/>
  <c r="NBR10" i="19"/>
  <c r="NBS10" i="19"/>
  <c r="NBT10" i="19"/>
  <c r="NBU10" i="19"/>
  <c r="NBV10" i="19"/>
  <c r="NBW10" i="19"/>
  <c r="NBX10" i="19"/>
  <c r="NBY10" i="19"/>
  <c r="NBZ10" i="19"/>
  <c r="NCA10" i="19"/>
  <c r="NCB10" i="19"/>
  <c r="NCC10" i="19"/>
  <c r="NCD10" i="19"/>
  <c r="NCE10" i="19"/>
  <c r="NCF10" i="19"/>
  <c r="NCG10" i="19"/>
  <c r="NCH10" i="19"/>
  <c r="NCI10" i="19"/>
  <c r="NCJ10" i="19"/>
  <c r="NCK10" i="19"/>
  <c r="NCL10" i="19"/>
  <c r="NCM10" i="19"/>
  <c r="NCN10" i="19"/>
  <c r="NCO10" i="19"/>
  <c r="NCP10" i="19"/>
  <c r="NCQ10" i="19"/>
  <c r="NCR10" i="19"/>
  <c r="NCS10" i="19"/>
  <c r="NCT10" i="19"/>
  <c r="NCU10" i="19"/>
  <c r="NCV10" i="19"/>
  <c r="NCW10" i="19"/>
  <c r="NCX10" i="19"/>
  <c r="NCY10" i="19"/>
  <c r="NCZ10" i="19"/>
  <c r="NDA10" i="19"/>
  <c r="NDB10" i="19"/>
  <c r="NDC10" i="19"/>
  <c r="NDD10" i="19"/>
  <c r="NDE10" i="19"/>
  <c r="NDF10" i="19"/>
  <c r="NDG10" i="19"/>
  <c r="NDH10" i="19"/>
  <c r="NDI10" i="19"/>
  <c r="NDJ10" i="19"/>
  <c r="NDK10" i="19"/>
  <c r="NDL10" i="19"/>
  <c r="NDM10" i="19"/>
  <c r="NDN10" i="19"/>
  <c r="NDO10" i="19"/>
  <c r="NDP10" i="19"/>
  <c r="NDQ10" i="19"/>
  <c r="NDR10" i="19"/>
  <c r="NDS10" i="19"/>
  <c r="NDT10" i="19"/>
  <c r="NDU10" i="19"/>
  <c r="NDV10" i="19"/>
  <c r="NDW10" i="19"/>
  <c r="NDX10" i="19"/>
  <c r="NDY10" i="19"/>
  <c r="NDZ10" i="19"/>
  <c r="NEA10" i="19"/>
  <c r="NEB10" i="19"/>
  <c r="NEC10" i="19"/>
  <c r="NED10" i="19"/>
  <c r="NEE10" i="19"/>
  <c r="NEF10" i="19"/>
  <c r="NEG10" i="19"/>
  <c r="NEH10" i="19"/>
  <c r="NEI10" i="19"/>
  <c r="NEJ10" i="19"/>
  <c r="NEK10" i="19"/>
  <c r="NEL10" i="19"/>
  <c r="NEM10" i="19"/>
  <c r="NEN10" i="19"/>
  <c r="NEO10" i="19"/>
  <c r="NEP10" i="19"/>
  <c r="NEQ10" i="19"/>
  <c r="NER10" i="19"/>
  <c r="NES10" i="19"/>
  <c r="NET10" i="19"/>
  <c r="NEU10" i="19"/>
  <c r="NEV10" i="19"/>
  <c r="NEW10" i="19"/>
  <c r="NEX10" i="19"/>
  <c r="NEY10" i="19"/>
  <c r="NEZ10" i="19"/>
  <c r="NFA10" i="19"/>
  <c r="NFB10" i="19"/>
  <c r="NFC10" i="19"/>
  <c r="NFD10" i="19"/>
  <c r="NFE10" i="19"/>
  <c r="NFF10" i="19"/>
  <c r="NFG10" i="19"/>
  <c r="NFH10" i="19"/>
  <c r="NFI10" i="19"/>
  <c r="NFJ10" i="19"/>
  <c r="NFK10" i="19"/>
  <c r="NFL10" i="19"/>
  <c r="NFM10" i="19"/>
  <c r="NFN10" i="19"/>
  <c r="NFO10" i="19"/>
  <c r="NFP10" i="19"/>
  <c r="NFQ10" i="19"/>
  <c r="NFR10" i="19"/>
  <c r="NFS10" i="19"/>
  <c r="NFT10" i="19"/>
  <c r="NFU10" i="19"/>
  <c r="NFV10" i="19"/>
  <c r="NFW10" i="19"/>
  <c r="NFX10" i="19"/>
  <c r="NFY10" i="19"/>
  <c r="NFZ10" i="19"/>
  <c r="NGA10" i="19"/>
  <c r="NGB10" i="19"/>
  <c r="NGC10" i="19"/>
  <c r="NGD10" i="19"/>
  <c r="NGE10" i="19"/>
  <c r="NGF10" i="19"/>
  <c r="NGG10" i="19"/>
  <c r="NGH10" i="19"/>
  <c r="NGI10" i="19"/>
  <c r="NGJ10" i="19"/>
  <c r="NGK10" i="19"/>
  <c r="NGL10" i="19"/>
  <c r="NGM10" i="19"/>
  <c r="NGN10" i="19"/>
  <c r="NGO10" i="19"/>
  <c r="NGP10" i="19"/>
  <c r="NGQ10" i="19"/>
  <c r="NGR10" i="19"/>
  <c r="NGS10" i="19"/>
  <c r="NGT10" i="19"/>
  <c r="NGU10" i="19"/>
  <c r="NGV10" i="19"/>
  <c r="NGW10" i="19"/>
  <c r="NGX10" i="19"/>
  <c r="NGY10" i="19"/>
  <c r="NGZ10" i="19"/>
  <c r="NHA10" i="19"/>
  <c r="NHB10" i="19"/>
  <c r="NHC10" i="19"/>
  <c r="NHD10" i="19"/>
  <c r="NHE10" i="19"/>
  <c r="NHF10" i="19"/>
  <c r="NHG10" i="19"/>
  <c r="NHH10" i="19"/>
  <c r="NHI10" i="19"/>
  <c r="NHJ10" i="19"/>
  <c r="NHK10" i="19"/>
  <c r="NHL10" i="19"/>
  <c r="NHM10" i="19"/>
  <c r="NHN10" i="19"/>
  <c r="NHO10" i="19"/>
  <c r="NHP10" i="19"/>
  <c r="NHQ10" i="19"/>
  <c r="NHR10" i="19"/>
  <c r="NHS10" i="19"/>
  <c r="NHT10" i="19"/>
  <c r="NHU10" i="19"/>
  <c r="NHV10" i="19"/>
  <c r="NHW10" i="19"/>
  <c r="NHX10" i="19"/>
  <c r="NHY10" i="19"/>
  <c r="NHZ10" i="19"/>
  <c r="NIA10" i="19"/>
  <c r="NIB10" i="19"/>
  <c r="NIC10" i="19"/>
  <c r="NID10" i="19"/>
  <c r="NIE10" i="19"/>
  <c r="NIF10" i="19"/>
  <c r="NIG10" i="19"/>
  <c r="NIH10" i="19"/>
  <c r="NII10" i="19"/>
  <c r="NIJ10" i="19"/>
  <c r="NIK10" i="19"/>
  <c r="NIL10" i="19"/>
  <c r="NIM10" i="19"/>
  <c r="NIN10" i="19"/>
  <c r="NIO10" i="19"/>
  <c r="NIP10" i="19"/>
  <c r="NIQ10" i="19"/>
  <c r="NIR10" i="19"/>
  <c r="NIS10" i="19"/>
  <c r="NIT10" i="19"/>
  <c r="NIU10" i="19"/>
  <c r="NIV10" i="19"/>
  <c r="NIW10" i="19"/>
  <c r="NIX10" i="19"/>
  <c r="NIY10" i="19"/>
  <c r="NIZ10" i="19"/>
  <c r="NJA10" i="19"/>
  <c r="NJB10" i="19"/>
  <c r="NJC10" i="19"/>
  <c r="NJD10" i="19"/>
  <c r="NJE10" i="19"/>
  <c r="NJF10" i="19"/>
  <c r="NJG10" i="19"/>
  <c r="NJH10" i="19"/>
  <c r="NJI10" i="19"/>
  <c r="NJJ10" i="19"/>
  <c r="NJK10" i="19"/>
  <c r="NJL10" i="19"/>
  <c r="NJM10" i="19"/>
  <c r="NJN10" i="19"/>
  <c r="NJO10" i="19"/>
  <c r="NJP10" i="19"/>
  <c r="NJQ10" i="19"/>
  <c r="NJR10" i="19"/>
  <c r="NJS10" i="19"/>
  <c r="NJT10" i="19"/>
  <c r="NJU10" i="19"/>
  <c r="NJV10" i="19"/>
  <c r="NJW10" i="19"/>
  <c r="NJX10" i="19"/>
  <c r="NJY10" i="19"/>
  <c r="NJZ10" i="19"/>
  <c r="NKA10" i="19"/>
  <c r="NKB10" i="19"/>
  <c r="NKC10" i="19"/>
  <c r="NKD10" i="19"/>
  <c r="NKE10" i="19"/>
  <c r="NKF10" i="19"/>
  <c r="NKG10" i="19"/>
  <c r="NKH10" i="19"/>
  <c r="NKI10" i="19"/>
  <c r="NKJ10" i="19"/>
  <c r="NKK10" i="19"/>
  <c r="NKL10" i="19"/>
  <c r="NKM10" i="19"/>
  <c r="NKN10" i="19"/>
  <c r="NKO10" i="19"/>
  <c r="NKP10" i="19"/>
  <c r="NKQ10" i="19"/>
  <c r="NKR10" i="19"/>
  <c r="NKS10" i="19"/>
  <c r="NKT10" i="19"/>
  <c r="NKU10" i="19"/>
  <c r="NKV10" i="19"/>
  <c r="NKW10" i="19"/>
  <c r="NKX10" i="19"/>
  <c r="NKY10" i="19"/>
  <c r="NKZ10" i="19"/>
  <c r="NLA10" i="19"/>
  <c r="NLB10" i="19"/>
  <c r="NLC10" i="19"/>
  <c r="NLD10" i="19"/>
  <c r="NLE10" i="19"/>
  <c r="NLF10" i="19"/>
  <c r="NLG10" i="19"/>
  <c r="NLH10" i="19"/>
  <c r="NLI10" i="19"/>
  <c r="NLJ10" i="19"/>
  <c r="NLK10" i="19"/>
  <c r="NLL10" i="19"/>
  <c r="NLM10" i="19"/>
  <c r="NLN10" i="19"/>
  <c r="NLO10" i="19"/>
  <c r="NLP10" i="19"/>
  <c r="NLQ10" i="19"/>
  <c r="NLR10" i="19"/>
  <c r="NLS10" i="19"/>
  <c r="NLT10" i="19"/>
  <c r="NLU10" i="19"/>
  <c r="NLV10" i="19"/>
  <c r="NLW10" i="19"/>
  <c r="NLX10" i="19"/>
  <c r="NLY10" i="19"/>
  <c r="NLZ10" i="19"/>
  <c r="NMA10" i="19"/>
  <c r="NMB10" i="19"/>
  <c r="NMC10" i="19"/>
  <c r="NMD10" i="19"/>
  <c r="NME10" i="19"/>
  <c r="NMF10" i="19"/>
  <c r="NMG10" i="19"/>
  <c r="NMH10" i="19"/>
  <c r="NMI10" i="19"/>
  <c r="NMJ10" i="19"/>
  <c r="NMK10" i="19"/>
  <c r="NML10" i="19"/>
  <c r="NMM10" i="19"/>
  <c r="NMN10" i="19"/>
  <c r="NMO10" i="19"/>
  <c r="NMP10" i="19"/>
  <c r="NMQ10" i="19"/>
  <c r="NMR10" i="19"/>
  <c r="NMS10" i="19"/>
  <c r="NMT10" i="19"/>
  <c r="NMU10" i="19"/>
  <c r="NMV10" i="19"/>
  <c r="NMW10" i="19"/>
  <c r="NMX10" i="19"/>
  <c r="NMY10" i="19"/>
  <c r="NMZ10" i="19"/>
  <c r="NNA10" i="19"/>
  <c r="NNB10" i="19"/>
  <c r="NNC10" i="19"/>
  <c r="NND10" i="19"/>
  <c r="NNE10" i="19"/>
  <c r="NNF10" i="19"/>
  <c r="NNG10" i="19"/>
  <c r="NNH10" i="19"/>
  <c r="NNI10" i="19"/>
  <c r="NNJ10" i="19"/>
  <c r="NNK10" i="19"/>
  <c r="NNL10" i="19"/>
  <c r="NNM10" i="19"/>
  <c r="NNN10" i="19"/>
  <c r="NNO10" i="19"/>
  <c r="NNP10" i="19"/>
  <c r="NNQ10" i="19"/>
  <c r="NNR10" i="19"/>
  <c r="NNS10" i="19"/>
  <c r="NNT10" i="19"/>
  <c r="NNU10" i="19"/>
  <c r="NNV10" i="19"/>
  <c r="NNW10" i="19"/>
  <c r="NNX10" i="19"/>
  <c r="NNY10" i="19"/>
  <c r="NNZ10" i="19"/>
  <c r="NOA10" i="19"/>
  <c r="NOB10" i="19"/>
  <c r="NOC10" i="19"/>
  <c r="NOD10" i="19"/>
  <c r="NOE10" i="19"/>
  <c r="NOF10" i="19"/>
  <c r="NOG10" i="19"/>
  <c r="NOH10" i="19"/>
  <c r="NOI10" i="19"/>
  <c r="NOJ10" i="19"/>
  <c r="NOK10" i="19"/>
  <c r="NOL10" i="19"/>
  <c r="NOM10" i="19"/>
  <c r="NON10" i="19"/>
  <c r="NOO10" i="19"/>
  <c r="NOP10" i="19"/>
  <c r="NOQ10" i="19"/>
  <c r="NOR10" i="19"/>
  <c r="NOS10" i="19"/>
  <c r="NOT10" i="19"/>
  <c r="NOU10" i="19"/>
  <c r="NOV10" i="19"/>
  <c r="NOW10" i="19"/>
  <c r="NOX10" i="19"/>
  <c r="NOY10" i="19"/>
  <c r="NOZ10" i="19"/>
  <c r="NPA10" i="19"/>
  <c r="NPB10" i="19"/>
  <c r="NPC10" i="19"/>
  <c r="NPD10" i="19"/>
  <c r="NPE10" i="19"/>
  <c r="NPF10" i="19"/>
  <c r="NPG10" i="19"/>
  <c r="NPH10" i="19"/>
  <c r="NPI10" i="19"/>
  <c r="NPJ10" i="19"/>
  <c r="NPK10" i="19"/>
  <c r="NPL10" i="19"/>
  <c r="NPM10" i="19"/>
  <c r="NPN10" i="19"/>
  <c r="NPO10" i="19"/>
  <c r="NPP10" i="19"/>
  <c r="NPQ10" i="19"/>
  <c r="NPR10" i="19"/>
  <c r="NPS10" i="19"/>
  <c r="NPT10" i="19"/>
  <c r="NPU10" i="19"/>
  <c r="NPV10" i="19"/>
  <c r="NPW10" i="19"/>
  <c r="NPX10" i="19"/>
  <c r="NPY10" i="19"/>
  <c r="NPZ10" i="19"/>
  <c r="NQA10" i="19"/>
  <c r="NQB10" i="19"/>
  <c r="NQC10" i="19"/>
  <c r="NQD10" i="19"/>
  <c r="NQE10" i="19"/>
  <c r="NQF10" i="19"/>
  <c r="NQG10" i="19"/>
  <c r="NQH10" i="19"/>
  <c r="NQI10" i="19"/>
  <c r="NQJ10" i="19"/>
  <c r="NQK10" i="19"/>
  <c r="NQL10" i="19"/>
  <c r="NQM10" i="19"/>
  <c r="NQN10" i="19"/>
  <c r="NQO10" i="19"/>
  <c r="NQP10" i="19"/>
  <c r="NQQ10" i="19"/>
  <c r="NQR10" i="19"/>
  <c r="NQS10" i="19"/>
  <c r="NQT10" i="19"/>
  <c r="NQU10" i="19"/>
  <c r="NQV10" i="19"/>
  <c r="NQW10" i="19"/>
  <c r="NQX10" i="19"/>
  <c r="NQY10" i="19"/>
  <c r="NQZ10" i="19"/>
  <c r="NRA10" i="19"/>
  <c r="NRB10" i="19"/>
  <c r="NRC10" i="19"/>
  <c r="NRD10" i="19"/>
  <c r="NRE10" i="19"/>
  <c r="NRF10" i="19"/>
  <c r="NRG10" i="19"/>
  <c r="NRH10" i="19"/>
  <c r="NRI10" i="19"/>
  <c r="NRJ10" i="19"/>
  <c r="NRK10" i="19"/>
  <c r="NRL10" i="19"/>
  <c r="NRM10" i="19"/>
  <c r="NRN10" i="19"/>
  <c r="NRO10" i="19"/>
  <c r="NRP10" i="19"/>
  <c r="NRQ10" i="19"/>
  <c r="NRR10" i="19"/>
  <c r="NRS10" i="19"/>
  <c r="NRT10" i="19"/>
  <c r="NRU10" i="19"/>
  <c r="NRV10" i="19"/>
  <c r="NRW10" i="19"/>
  <c r="NRX10" i="19"/>
  <c r="NRY10" i="19"/>
  <c r="NRZ10" i="19"/>
  <c r="NSA10" i="19"/>
  <c r="NSB10" i="19"/>
  <c r="NSC10" i="19"/>
  <c r="NSD10" i="19"/>
  <c r="NSE10" i="19"/>
  <c r="NSF10" i="19"/>
  <c r="NSG10" i="19"/>
  <c r="NSH10" i="19"/>
  <c r="NSI10" i="19"/>
  <c r="NSJ10" i="19"/>
  <c r="NSK10" i="19"/>
  <c r="NSL10" i="19"/>
  <c r="NSM10" i="19"/>
  <c r="NSN10" i="19"/>
  <c r="NSO10" i="19"/>
  <c r="NSP10" i="19"/>
  <c r="NSQ10" i="19"/>
  <c r="NSR10" i="19"/>
  <c r="NSS10" i="19"/>
  <c r="NST10" i="19"/>
  <c r="NSU10" i="19"/>
  <c r="NSV10" i="19"/>
  <c r="NSW10" i="19"/>
  <c r="NSX10" i="19"/>
  <c r="NSY10" i="19"/>
  <c r="NSZ10" i="19"/>
  <c r="NTA10" i="19"/>
  <c r="NTB10" i="19"/>
  <c r="NTC10" i="19"/>
  <c r="NTD10" i="19"/>
  <c r="NTE10" i="19"/>
  <c r="NTF10" i="19"/>
  <c r="NTG10" i="19"/>
  <c r="NTH10" i="19"/>
  <c r="NTI10" i="19"/>
  <c r="NTJ10" i="19"/>
  <c r="NTK10" i="19"/>
  <c r="NTL10" i="19"/>
  <c r="NTM10" i="19"/>
  <c r="NTN10" i="19"/>
  <c r="NTO10" i="19"/>
  <c r="NTP10" i="19"/>
  <c r="NTQ10" i="19"/>
  <c r="NTR10" i="19"/>
  <c r="NTS10" i="19"/>
  <c r="NTT10" i="19"/>
  <c r="NTU10" i="19"/>
  <c r="NTV10" i="19"/>
  <c r="NTW10" i="19"/>
  <c r="NTX10" i="19"/>
  <c r="NTY10" i="19"/>
  <c r="NTZ10" i="19"/>
  <c r="NUA10" i="19"/>
  <c r="NUB10" i="19"/>
  <c r="NUC10" i="19"/>
  <c r="NUD10" i="19"/>
  <c r="NUE10" i="19"/>
  <c r="NUF10" i="19"/>
  <c r="NUG10" i="19"/>
  <c r="NUH10" i="19"/>
  <c r="NUI10" i="19"/>
  <c r="NUJ10" i="19"/>
  <c r="NUK10" i="19"/>
  <c r="NUL10" i="19"/>
  <c r="NUM10" i="19"/>
  <c r="NUN10" i="19"/>
  <c r="NUO10" i="19"/>
  <c r="NUP10" i="19"/>
  <c r="NUQ10" i="19"/>
  <c r="NUR10" i="19"/>
  <c r="NUS10" i="19"/>
  <c r="NUT10" i="19"/>
  <c r="NUU10" i="19"/>
  <c r="NUV10" i="19"/>
  <c r="NUW10" i="19"/>
  <c r="NUX10" i="19"/>
  <c r="NUY10" i="19"/>
  <c r="NUZ10" i="19"/>
  <c r="NVA10" i="19"/>
  <c r="NVB10" i="19"/>
  <c r="NVC10" i="19"/>
  <c r="NVD10" i="19"/>
  <c r="NVE10" i="19"/>
  <c r="NVF10" i="19"/>
  <c r="NVG10" i="19"/>
  <c r="NVH10" i="19"/>
  <c r="NVI10" i="19"/>
  <c r="NVJ10" i="19"/>
  <c r="NVK10" i="19"/>
  <c r="NVL10" i="19"/>
  <c r="NVM10" i="19"/>
  <c r="NVN10" i="19"/>
  <c r="NVO10" i="19"/>
  <c r="NVP10" i="19"/>
  <c r="NVQ10" i="19"/>
  <c r="NVR10" i="19"/>
  <c r="NVS10" i="19"/>
  <c r="NVT10" i="19"/>
  <c r="NVU10" i="19"/>
  <c r="NVV10" i="19"/>
  <c r="NVW10" i="19"/>
  <c r="NVX10" i="19"/>
  <c r="NVY10" i="19"/>
  <c r="NVZ10" i="19"/>
  <c r="NWA10" i="19"/>
  <c r="NWB10" i="19"/>
  <c r="NWC10" i="19"/>
  <c r="NWD10" i="19"/>
  <c r="NWE10" i="19"/>
  <c r="NWF10" i="19"/>
  <c r="NWG10" i="19"/>
  <c r="NWH10" i="19"/>
  <c r="NWI10" i="19"/>
  <c r="NWJ10" i="19"/>
  <c r="NWK10" i="19"/>
  <c r="NWL10" i="19"/>
  <c r="NWM10" i="19"/>
  <c r="NWN10" i="19"/>
  <c r="NWO10" i="19"/>
  <c r="NWP10" i="19"/>
  <c r="NWQ10" i="19"/>
  <c r="NWR10" i="19"/>
  <c r="NWS10" i="19"/>
  <c r="NWT10" i="19"/>
  <c r="NWU10" i="19"/>
  <c r="NWV10" i="19"/>
  <c r="NWW10" i="19"/>
  <c r="NWX10" i="19"/>
  <c r="NWY10" i="19"/>
  <c r="NWZ10" i="19"/>
  <c r="NXA10" i="19"/>
  <c r="NXB10" i="19"/>
  <c r="NXC10" i="19"/>
  <c r="NXD10" i="19"/>
  <c r="NXE10" i="19"/>
  <c r="NXF10" i="19"/>
  <c r="NXG10" i="19"/>
  <c r="NXH10" i="19"/>
  <c r="NXI10" i="19"/>
  <c r="NXJ10" i="19"/>
  <c r="NXK10" i="19"/>
  <c r="NXL10" i="19"/>
  <c r="NXM10" i="19"/>
  <c r="NXN10" i="19"/>
  <c r="NXO10" i="19"/>
  <c r="NXP10" i="19"/>
  <c r="NXQ10" i="19"/>
  <c r="NXR10" i="19"/>
  <c r="NXS10" i="19"/>
  <c r="NXT10" i="19"/>
  <c r="NXU10" i="19"/>
  <c r="NXV10" i="19"/>
  <c r="NXW10" i="19"/>
  <c r="NXX10" i="19"/>
  <c r="NXY10" i="19"/>
  <c r="NXZ10" i="19"/>
  <c r="NYA10" i="19"/>
  <c r="NYB10" i="19"/>
  <c r="NYC10" i="19"/>
  <c r="NYD10" i="19"/>
  <c r="NYE10" i="19"/>
  <c r="NYF10" i="19"/>
  <c r="NYG10" i="19"/>
  <c r="NYH10" i="19"/>
  <c r="NYI10" i="19"/>
  <c r="NYJ10" i="19"/>
  <c r="NYK10" i="19"/>
  <c r="NYL10" i="19"/>
  <c r="NYM10" i="19"/>
  <c r="NYN10" i="19"/>
  <c r="NYO10" i="19"/>
  <c r="NYP10" i="19"/>
  <c r="NYQ10" i="19"/>
  <c r="NYR10" i="19"/>
  <c r="NYS10" i="19"/>
  <c r="NYT10" i="19"/>
  <c r="NYU10" i="19"/>
  <c r="NYV10" i="19"/>
  <c r="NYW10" i="19"/>
  <c r="NYX10" i="19"/>
  <c r="NYY10" i="19"/>
  <c r="NYZ10" i="19"/>
  <c r="NZA10" i="19"/>
  <c r="NZB10" i="19"/>
  <c r="NZC10" i="19"/>
  <c r="NZD10" i="19"/>
  <c r="NZE10" i="19"/>
  <c r="NZF10" i="19"/>
  <c r="NZG10" i="19"/>
  <c r="NZH10" i="19"/>
  <c r="NZI10" i="19"/>
  <c r="NZJ10" i="19"/>
  <c r="NZK10" i="19"/>
  <c r="NZL10" i="19"/>
  <c r="NZM10" i="19"/>
  <c r="NZN10" i="19"/>
  <c r="NZO10" i="19"/>
  <c r="NZP10" i="19"/>
  <c r="NZQ10" i="19"/>
  <c r="NZR10" i="19"/>
  <c r="NZS10" i="19"/>
  <c r="NZT10" i="19"/>
  <c r="NZU10" i="19"/>
  <c r="NZV10" i="19"/>
  <c r="NZW10" i="19"/>
  <c r="NZX10" i="19"/>
  <c r="NZY10" i="19"/>
  <c r="NZZ10" i="19"/>
  <c r="OAA10" i="19"/>
  <c r="OAB10" i="19"/>
  <c r="OAC10" i="19"/>
  <c r="OAD10" i="19"/>
  <c r="OAE10" i="19"/>
  <c r="OAF10" i="19"/>
  <c r="OAG10" i="19"/>
  <c r="OAH10" i="19"/>
  <c r="OAI10" i="19"/>
  <c r="OAJ10" i="19"/>
  <c r="OAK10" i="19"/>
  <c r="OAL10" i="19"/>
  <c r="OAM10" i="19"/>
  <c r="OAN10" i="19"/>
  <c r="OAO10" i="19"/>
  <c r="OAP10" i="19"/>
  <c r="OAQ10" i="19"/>
  <c r="OAR10" i="19"/>
  <c r="OAS10" i="19"/>
  <c r="OAT10" i="19"/>
  <c r="OAU10" i="19"/>
  <c r="OAV10" i="19"/>
  <c r="OAW10" i="19"/>
  <c r="OAX10" i="19"/>
  <c r="OAY10" i="19"/>
  <c r="OAZ10" i="19"/>
  <c r="OBA10" i="19"/>
  <c r="OBB10" i="19"/>
  <c r="OBC10" i="19"/>
  <c r="OBD10" i="19"/>
  <c r="OBE10" i="19"/>
  <c r="OBF10" i="19"/>
  <c r="OBG10" i="19"/>
  <c r="OBH10" i="19"/>
  <c r="OBI10" i="19"/>
  <c r="OBJ10" i="19"/>
  <c r="OBK10" i="19"/>
  <c r="OBL10" i="19"/>
  <c r="OBM10" i="19"/>
  <c r="OBN10" i="19"/>
  <c r="OBO10" i="19"/>
  <c r="OBP10" i="19"/>
  <c r="OBQ10" i="19"/>
  <c r="OBR10" i="19"/>
  <c r="OBS10" i="19"/>
  <c r="OBT10" i="19"/>
  <c r="OBU10" i="19"/>
  <c r="OBV10" i="19"/>
  <c r="OBW10" i="19"/>
  <c r="OBX10" i="19"/>
  <c r="OBY10" i="19"/>
  <c r="OBZ10" i="19"/>
  <c r="OCA10" i="19"/>
  <c r="OCB10" i="19"/>
  <c r="OCC10" i="19"/>
  <c r="OCD10" i="19"/>
  <c r="OCE10" i="19"/>
  <c r="OCF10" i="19"/>
  <c r="OCG10" i="19"/>
  <c r="OCH10" i="19"/>
  <c r="OCI10" i="19"/>
  <c r="OCJ10" i="19"/>
  <c r="OCK10" i="19"/>
  <c r="OCL10" i="19"/>
  <c r="OCM10" i="19"/>
  <c r="OCN10" i="19"/>
  <c r="OCO10" i="19"/>
  <c r="OCP10" i="19"/>
  <c r="OCQ10" i="19"/>
  <c r="OCR10" i="19"/>
  <c r="OCS10" i="19"/>
  <c r="OCT10" i="19"/>
  <c r="OCU10" i="19"/>
  <c r="OCV10" i="19"/>
  <c r="OCW10" i="19"/>
  <c r="OCX10" i="19"/>
  <c r="OCY10" i="19"/>
  <c r="OCZ10" i="19"/>
  <c r="ODA10" i="19"/>
  <c r="ODB10" i="19"/>
  <c r="ODC10" i="19"/>
  <c r="ODD10" i="19"/>
  <c r="ODE10" i="19"/>
  <c r="ODF10" i="19"/>
  <c r="ODG10" i="19"/>
  <c r="ODH10" i="19"/>
  <c r="ODI10" i="19"/>
  <c r="ODJ10" i="19"/>
  <c r="ODK10" i="19"/>
  <c r="ODL10" i="19"/>
  <c r="ODM10" i="19"/>
  <c r="ODN10" i="19"/>
  <c r="ODO10" i="19"/>
  <c r="ODP10" i="19"/>
  <c r="ODQ10" i="19"/>
  <c r="ODR10" i="19"/>
  <c r="ODS10" i="19"/>
  <c r="ODT10" i="19"/>
  <c r="ODU10" i="19"/>
  <c r="ODV10" i="19"/>
  <c r="ODW10" i="19"/>
  <c r="ODX10" i="19"/>
  <c r="ODY10" i="19"/>
  <c r="ODZ10" i="19"/>
  <c r="OEA10" i="19"/>
  <c r="OEB10" i="19"/>
  <c r="OEC10" i="19"/>
  <c r="OED10" i="19"/>
  <c r="OEE10" i="19"/>
  <c r="OEF10" i="19"/>
  <c r="OEG10" i="19"/>
  <c r="OEH10" i="19"/>
  <c r="OEI10" i="19"/>
  <c r="OEJ10" i="19"/>
  <c r="OEK10" i="19"/>
  <c r="OEL10" i="19"/>
  <c r="OEM10" i="19"/>
  <c r="OEN10" i="19"/>
  <c r="OEO10" i="19"/>
  <c r="OEP10" i="19"/>
  <c r="OEQ10" i="19"/>
  <c r="OER10" i="19"/>
  <c r="OES10" i="19"/>
  <c r="OET10" i="19"/>
  <c r="OEU10" i="19"/>
  <c r="OEV10" i="19"/>
  <c r="OEW10" i="19"/>
  <c r="OEX10" i="19"/>
  <c r="OEY10" i="19"/>
  <c r="OEZ10" i="19"/>
  <c r="OFA10" i="19"/>
  <c r="OFB10" i="19"/>
  <c r="OFC10" i="19"/>
  <c r="OFD10" i="19"/>
  <c r="OFE10" i="19"/>
  <c r="OFF10" i="19"/>
  <c r="OFG10" i="19"/>
  <c r="OFH10" i="19"/>
  <c r="OFI10" i="19"/>
  <c r="OFJ10" i="19"/>
  <c r="OFK10" i="19"/>
  <c r="OFL10" i="19"/>
  <c r="OFM10" i="19"/>
  <c r="OFN10" i="19"/>
  <c r="OFO10" i="19"/>
  <c r="OFP10" i="19"/>
  <c r="OFQ10" i="19"/>
  <c r="OFR10" i="19"/>
  <c r="OFS10" i="19"/>
  <c r="OFT10" i="19"/>
  <c r="OFU10" i="19"/>
  <c r="OFV10" i="19"/>
  <c r="OFW10" i="19"/>
  <c r="OFX10" i="19"/>
  <c r="OFY10" i="19"/>
  <c r="OFZ10" i="19"/>
  <c r="OGA10" i="19"/>
  <c r="OGB10" i="19"/>
  <c r="OGC10" i="19"/>
  <c r="OGD10" i="19"/>
  <c r="OGE10" i="19"/>
  <c r="OGF10" i="19"/>
  <c r="OGG10" i="19"/>
  <c r="OGH10" i="19"/>
  <c r="OGI10" i="19"/>
  <c r="OGJ10" i="19"/>
  <c r="OGK10" i="19"/>
  <c r="OGL10" i="19"/>
  <c r="OGM10" i="19"/>
  <c r="OGN10" i="19"/>
  <c r="OGO10" i="19"/>
  <c r="OGP10" i="19"/>
  <c r="OGQ10" i="19"/>
  <c r="OGR10" i="19"/>
  <c r="OGS10" i="19"/>
  <c r="OGT10" i="19"/>
  <c r="OGU10" i="19"/>
  <c r="OGV10" i="19"/>
  <c r="OGW10" i="19"/>
  <c r="OGX10" i="19"/>
  <c r="OGY10" i="19"/>
  <c r="OGZ10" i="19"/>
  <c r="OHA10" i="19"/>
  <c r="OHB10" i="19"/>
  <c r="OHC10" i="19"/>
  <c r="OHD10" i="19"/>
  <c r="OHE10" i="19"/>
  <c r="OHF10" i="19"/>
  <c r="OHG10" i="19"/>
  <c r="OHH10" i="19"/>
  <c r="OHI10" i="19"/>
  <c r="OHJ10" i="19"/>
  <c r="OHK10" i="19"/>
  <c r="OHL10" i="19"/>
  <c r="OHM10" i="19"/>
  <c r="OHN10" i="19"/>
  <c r="OHO10" i="19"/>
  <c r="OHP10" i="19"/>
  <c r="OHQ10" i="19"/>
  <c r="OHR10" i="19"/>
  <c r="OHS10" i="19"/>
  <c r="OHT10" i="19"/>
  <c r="OHU10" i="19"/>
  <c r="OHV10" i="19"/>
  <c r="OHW10" i="19"/>
  <c r="OHX10" i="19"/>
  <c r="OHY10" i="19"/>
  <c r="OHZ10" i="19"/>
  <c r="OIA10" i="19"/>
  <c r="OIB10" i="19"/>
  <c r="OIC10" i="19"/>
  <c r="OID10" i="19"/>
  <c r="OIE10" i="19"/>
  <c r="OIF10" i="19"/>
  <c r="OIG10" i="19"/>
  <c r="OIH10" i="19"/>
  <c r="OII10" i="19"/>
  <c r="OIJ10" i="19"/>
  <c r="OIK10" i="19"/>
  <c r="OIL10" i="19"/>
  <c r="OIM10" i="19"/>
  <c r="OIN10" i="19"/>
  <c r="OIO10" i="19"/>
  <c r="OIP10" i="19"/>
  <c r="OIQ10" i="19"/>
  <c r="OIR10" i="19"/>
  <c r="OIS10" i="19"/>
  <c r="OIT10" i="19"/>
  <c r="OIU10" i="19"/>
  <c r="OIV10" i="19"/>
  <c r="OIW10" i="19"/>
  <c r="OIX10" i="19"/>
  <c r="OIY10" i="19"/>
  <c r="OIZ10" i="19"/>
  <c r="OJA10" i="19"/>
  <c r="OJB10" i="19"/>
  <c r="OJC10" i="19"/>
  <c r="OJD10" i="19"/>
  <c r="OJE10" i="19"/>
  <c r="OJF10" i="19"/>
  <c r="OJG10" i="19"/>
  <c r="OJH10" i="19"/>
  <c r="OJI10" i="19"/>
  <c r="OJJ10" i="19"/>
  <c r="OJK10" i="19"/>
  <c r="OJL10" i="19"/>
  <c r="OJM10" i="19"/>
  <c r="OJN10" i="19"/>
  <c r="OJO10" i="19"/>
  <c r="OJP10" i="19"/>
  <c r="OJQ10" i="19"/>
  <c r="OJR10" i="19"/>
  <c r="OJS10" i="19"/>
  <c r="OJT10" i="19"/>
  <c r="OJU10" i="19"/>
  <c r="OJV10" i="19"/>
  <c r="OJW10" i="19"/>
  <c r="OJX10" i="19"/>
  <c r="OJY10" i="19"/>
  <c r="OJZ10" i="19"/>
  <c r="OKA10" i="19"/>
  <c r="OKB10" i="19"/>
  <c r="OKC10" i="19"/>
  <c r="OKD10" i="19"/>
  <c r="OKE10" i="19"/>
  <c r="OKF10" i="19"/>
  <c r="OKG10" i="19"/>
  <c r="OKH10" i="19"/>
  <c r="OKI10" i="19"/>
  <c r="OKJ10" i="19"/>
  <c r="OKK10" i="19"/>
  <c r="OKL10" i="19"/>
  <c r="OKM10" i="19"/>
  <c r="OKN10" i="19"/>
  <c r="OKO10" i="19"/>
  <c r="OKP10" i="19"/>
  <c r="OKQ10" i="19"/>
  <c r="OKR10" i="19"/>
  <c r="OKS10" i="19"/>
  <c r="OKT10" i="19"/>
  <c r="OKU10" i="19"/>
  <c r="OKV10" i="19"/>
  <c r="OKW10" i="19"/>
  <c r="OKX10" i="19"/>
  <c r="OKY10" i="19"/>
  <c r="OKZ10" i="19"/>
  <c r="OLA10" i="19"/>
  <c r="OLB10" i="19"/>
  <c r="OLC10" i="19"/>
  <c r="OLD10" i="19"/>
  <c r="OLE10" i="19"/>
  <c r="OLF10" i="19"/>
  <c r="OLG10" i="19"/>
  <c r="OLH10" i="19"/>
  <c r="OLI10" i="19"/>
  <c r="OLJ10" i="19"/>
  <c r="OLK10" i="19"/>
  <c r="OLL10" i="19"/>
  <c r="OLM10" i="19"/>
  <c r="OLN10" i="19"/>
  <c r="OLO10" i="19"/>
  <c r="OLP10" i="19"/>
  <c r="OLQ10" i="19"/>
  <c r="OLR10" i="19"/>
  <c r="OLS10" i="19"/>
  <c r="OLT10" i="19"/>
  <c r="OLU10" i="19"/>
  <c r="OLV10" i="19"/>
  <c r="OLW10" i="19"/>
  <c r="OLX10" i="19"/>
  <c r="OLY10" i="19"/>
  <c r="OLZ10" i="19"/>
  <c r="OMA10" i="19"/>
  <c r="OMB10" i="19"/>
  <c r="OMC10" i="19"/>
  <c r="OMD10" i="19"/>
  <c r="OME10" i="19"/>
  <c r="OMF10" i="19"/>
  <c r="OMG10" i="19"/>
  <c r="OMH10" i="19"/>
  <c r="OMI10" i="19"/>
  <c r="OMJ10" i="19"/>
  <c r="OMK10" i="19"/>
  <c r="OML10" i="19"/>
  <c r="OMM10" i="19"/>
  <c r="OMN10" i="19"/>
  <c r="OMO10" i="19"/>
  <c r="OMP10" i="19"/>
  <c r="OMQ10" i="19"/>
  <c r="OMR10" i="19"/>
  <c r="OMS10" i="19"/>
  <c r="OMT10" i="19"/>
  <c r="OMU10" i="19"/>
  <c r="OMV10" i="19"/>
  <c r="OMW10" i="19"/>
  <c r="OMX10" i="19"/>
  <c r="OMY10" i="19"/>
  <c r="OMZ10" i="19"/>
  <c r="ONA10" i="19"/>
  <c r="ONB10" i="19"/>
  <c r="ONC10" i="19"/>
  <c r="OND10" i="19"/>
  <c r="ONE10" i="19"/>
  <c r="ONF10" i="19"/>
  <c r="ONG10" i="19"/>
  <c r="ONH10" i="19"/>
  <c r="ONI10" i="19"/>
  <c r="ONJ10" i="19"/>
  <c r="ONK10" i="19"/>
  <c r="ONL10" i="19"/>
  <c r="ONM10" i="19"/>
  <c r="ONN10" i="19"/>
  <c r="ONO10" i="19"/>
  <c r="ONP10" i="19"/>
  <c r="ONQ10" i="19"/>
  <c r="ONR10" i="19"/>
  <c r="ONS10" i="19"/>
  <c r="ONT10" i="19"/>
  <c r="ONU10" i="19"/>
  <c r="ONV10" i="19"/>
  <c r="ONW10" i="19"/>
  <c r="ONX10" i="19"/>
  <c r="ONY10" i="19"/>
  <c r="ONZ10" i="19"/>
  <c r="OOA10" i="19"/>
  <c r="OOB10" i="19"/>
  <c r="OOC10" i="19"/>
  <c r="OOD10" i="19"/>
  <c r="OOE10" i="19"/>
  <c r="OOF10" i="19"/>
  <c r="OOG10" i="19"/>
  <c r="OOH10" i="19"/>
  <c r="OOI10" i="19"/>
  <c r="OOJ10" i="19"/>
  <c r="OOK10" i="19"/>
  <c r="OOL10" i="19"/>
  <c r="OOM10" i="19"/>
  <c r="OON10" i="19"/>
  <c r="OOO10" i="19"/>
  <c r="OOP10" i="19"/>
  <c r="OOQ10" i="19"/>
  <c r="OOR10" i="19"/>
  <c r="OOS10" i="19"/>
  <c r="OOT10" i="19"/>
  <c r="OOU10" i="19"/>
  <c r="OOV10" i="19"/>
  <c r="OOW10" i="19"/>
  <c r="OOX10" i="19"/>
  <c r="OOY10" i="19"/>
  <c r="OOZ10" i="19"/>
  <c r="OPA10" i="19"/>
  <c r="OPB10" i="19"/>
  <c r="OPC10" i="19"/>
  <c r="OPD10" i="19"/>
  <c r="OPE10" i="19"/>
  <c r="OPF10" i="19"/>
  <c r="OPG10" i="19"/>
  <c r="OPH10" i="19"/>
  <c r="OPI10" i="19"/>
  <c r="OPJ10" i="19"/>
  <c r="OPK10" i="19"/>
  <c r="OPL10" i="19"/>
  <c r="OPM10" i="19"/>
  <c r="OPN10" i="19"/>
  <c r="OPO10" i="19"/>
  <c r="OPP10" i="19"/>
  <c r="OPQ10" i="19"/>
  <c r="OPR10" i="19"/>
  <c r="OPS10" i="19"/>
  <c r="OPT10" i="19"/>
  <c r="OPU10" i="19"/>
  <c r="OPV10" i="19"/>
  <c r="OPW10" i="19"/>
  <c r="OPX10" i="19"/>
  <c r="OPY10" i="19"/>
  <c r="OPZ10" i="19"/>
  <c r="OQA10" i="19"/>
  <c r="OQB10" i="19"/>
  <c r="OQC10" i="19"/>
  <c r="OQD10" i="19"/>
  <c r="OQE10" i="19"/>
  <c r="OQF10" i="19"/>
  <c r="OQG10" i="19"/>
  <c r="OQH10" i="19"/>
  <c r="OQI10" i="19"/>
  <c r="OQJ10" i="19"/>
  <c r="OQK10" i="19"/>
  <c r="OQL10" i="19"/>
  <c r="OQM10" i="19"/>
  <c r="OQN10" i="19"/>
  <c r="OQO10" i="19"/>
  <c r="OQP10" i="19"/>
  <c r="OQQ10" i="19"/>
  <c r="OQR10" i="19"/>
  <c r="OQS10" i="19"/>
  <c r="OQT10" i="19"/>
  <c r="OQU10" i="19"/>
  <c r="OQV10" i="19"/>
  <c r="OQW10" i="19"/>
  <c r="OQX10" i="19"/>
  <c r="OQY10" i="19"/>
  <c r="OQZ10" i="19"/>
  <c r="ORA10" i="19"/>
  <c r="ORB10" i="19"/>
  <c r="ORC10" i="19"/>
  <c r="ORD10" i="19"/>
  <c r="ORE10" i="19"/>
  <c r="ORF10" i="19"/>
  <c r="ORG10" i="19"/>
  <c r="ORH10" i="19"/>
  <c r="ORI10" i="19"/>
  <c r="ORJ10" i="19"/>
  <c r="ORK10" i="19"/>
  <c r="ORL10" i="19"/>
  <c r="ORM10" i="19"/>
  <c r="ORN10" i="19"/>
  <c r="ORO10" i="19"/>
  <c r="ORP10" i="19"/>
  <c r="ORQ10" i="19"/>
  <c r="ORR10" i="19"/>
  <c r="ORS10" i="19"/>
  <c r="ORT10" i="19"/>
  <c r="ORU10" i="19"/>
  <c r="ORV10" i="19"/>
  <c r="ORW10" i="19"/>
  <c r="ORX10" i="19"/>
  <c r="ORY10" i="19"/>
  <c r="ORZ10" i="19"/>
  <c r="OSA10" i="19"/>
  <c r="OSB10" i="19"/>
  <c r="OSC10" i="19"/>
  <c r="OSD10" i="19"/>
  <c r="OSE10" i="19"/>
  <c r="OSF10" i="19"/>
  <c r="OSG10" i="19"/>
  <c r="OSH10" i="19"/>
  <c r="OSI10" i="19"/>
  <c r="OSJ10" i="19"/>
  <c r="OSK10" i="19"/>
  <c r="OSL10" i="19"/>
  <c r="OSM10" i="19"/>
  <c r="OSN10" i="19"/>
  <c r="OSO10" i="19"/>
  <c r="OSP10" i="19"/>
  <c r="OSQ10" i="19"/>
  <c r="OSR10" i="19"/>
  <c r="OSS10" i="19"/>
  <c r="OST10" i="19"/>
  <c r="OSU10" i="19"/>
  <c r="OSV10" i="19"/>
  <c r="OSW10" i="19"/>
  <c r="OSX10" i="19"/>
  <c r="OSY10" i="19"/>
  <c r="OSZ10" i="19"/>
  <c r="OTA10" i="19"/>
  <c r="OTB10" i="19"/>
  <c r="OTC10" i="19"/>
  <c r="OTD10" i="19"/>
  <c r="OTE10" i="19"/>
  <c r="OTF10" i="19"/>
  <c r="OTG10" i="19"/>
  <c r="OTH10" i="19"/>
  <c r="OTI10" i="19"/>
  <c r="OTJ10" i="19"/>
  <c r="OTK10" i="19"/>
  <c r="OTL10" i="19"/>
  <c r="OTM10" i="19"/>
  <c r="OTN10" i="19"/>
  <c r="OTO10" i="19"/>
  <c r="OTP10" i="19"/>
  <c r="OTQ10" i="19"/>
  <c r="OTR10" i="19"/>
  <c r="OTS10" i="19"/>
  <c r="OTT10" i="19"/>
  <c r="OTU10" i="19"/>
  <c r="OTV10" i="19"/>
  <c r="OTW10" i="19"/>
  <c r="OTX10" i="19"/>
  <c r="OTY10" i="19"/>
  <c r="OTZ10" i="19"/>
  <c r="OUA10" i="19"/>
  <c r="OUB10" i="19"/>
  <c r="OUC10" i="19"/>
  <c r="OUD10" i="19"/>
  <c r="OUE10" i="19"/>
  <c r="OUF10" i="19"/>
  <c r="OUG10" i="19"/>
  <c r="OUH10" i="19"/>
  <c r="OUI10" i="19"/>
  <c r="OUJ10" i="19"/>
  <c r="OUK10" i="19"/>
  <c r="OUL10" i="19"/>
  <c r="OUM10" i="19"/>
  <c r="OUN10" i="19"/>
  <c r="OUO10" i="19"/>
  <c r="OUP10" i="19"/>
  <c r="OUQ10" i="19"/>
  <c r="OUR10" i="19"/>
  <c r="OUS10" i="19"/>
  <c r="OUT10" i="19"/>
  <c r="OUU10" i="19"/>
  <c r="OUV10" i="19"/>
  <c r="OUW10" i="19"/>
  <c r="OUX10" i="19"/>
  <c r="OUY10" i="19"/>
  <c r="OUZ10" i="19"/>
  <c r="OVA10" i="19"/>
  <c r="OVB10" i="19"/>
  <c r="OVC10" i="19"/>
  <c r="OVD10" i="19"/>
  <c r="OVE10" i="19"/>
  <c r="OVF10" i="19"/>
  <c r="OVG10" i="19"/>
  <c r="OVH10" i="19"/>
  <c r="OVI10" i="19"/>
  <c r="OVJ10" i="19"/>
  <c r="OVK10" i="19"/>
  <c r="OVL10" i="19"/>
  <c r="OVM10" i="19"/>
  <c r="OVN10" i="19"/>
  <c r="OVO10" i="19"/>
  <c r="OVP10" i="19"/>
  <c r="OVQ10" i="19"/>
  <c r="OVR10" i="19"/>
  <c r="OVS10" i="19"/>
  <c r="OVT10" i="19"/>
  <c r="OVU10" i="19"/>
  <c r="OVV10" i="19"/>
  <c r="OVW10" i="19"/>
  <c r="OVX10" i="19"/>
  <c r="OVY10" i="19"/>
  <c r="OVZ10" i="19"/>
  <c r="OWA10" i="19"/>
  <c r="OWB10" i="19"/>
  <c r="OWC10" i="19"/>
  <c r="OWD10" i="19"/>
  <c r="OWE10" i="19"/>
  <c r="OWF10" i="19"/>
  <c r="OWG10" i="19"/>
  <c r="OWH10" i="19"/>
  <c r="OWI10" i="19"/>
  <c r="OWJ10" i="19"/>
  <c r="OWK10" i="19"/>
  <c r="OWL10" i="19"/>
  <c r="OWM10" i="19"/>
  <c r="OWN10" i="19"/>
  <c r="OWO10" i="19"/>
  <c r="OWP10" i="19"/>
  <c r="OWQ10" i="19"/>
  <c r="OWR10" i="19"/>
  <c r="OWS10" i="19"/>
  <c r="OWT10" i="19"/>
  <c r="OWU10" i="19"/>
  <c r="OWV10" i="19"/>
  <c r="OWW10" i="19"/>
  <c r="OWX10" i="19"/>
  <c r="OWY10" i="19"/>
  <c r="OWZ10" i="19"/>
  <c r="OXA10" i="19"/>
  <c r="OXB10" i="19"/>
  <c r="OXC10" i="19"/>
  <c r="OXD10" i="19"/>
  <c r="OXE10" i="19"/>
  <c r="OXF10" i="19"/>
  <c r="OXG10" i="19"/>
  <c r="OXH10" i="19"/>
  <c r="OXI10" i="19"/>
  <c r="OXJ10" i="19"/>
  <c r="OXK10" i="19"/>
  <c r="OXL10" i="19"/>
  <c r="OXM10" i="19"/>
  <c r="OXN10" i="19"/>
  <c r="OXO10" i="19"/>
  <c r="OXP10" i="19"/>
  <c r="OXQ10" i="19"/>
  <c r="OXR10" i="19"/>
  <c r="OXS10" i="19"/>
  <c r="OXT10" i="19"/>
  <c r="OXU10" i="19"/>
  <c r="OXV10" i="19"/>
  <c r="OXW10" i="19"/>
  <c r="OXX10" i="19"/>
  <c r="OXY10" i="19"/>
  <c r="OXZ10" i="19"/>
  <c r="OYA10" i="19"/>
  <c r="OYB10" i="19"/>
  <c r="OYC10" i="19"/>
  <c r="OYD10" i="19"/>
  <c r="OYE10" i="19"/>
  <c r="OYF10" i="19"/>
  <c r="OYG10" i="19"/>
  <c r="OYH10" i="19"/>
  <c r="OYI10" i="19"/>
  <c r="OYJ10" i="19"/>
  <c r="OYK10" i="19"/>
  <c r="OYL10" i="19"/>
  <c r="OYM10" i="19"/>
  <c r="OYN10" i="19"/>
  <c r="OYO10" i="19"/>
  <c r="OYP10" i="19"/>
  <c r="OYQ10" i="19"/>
  <c r="OYR10" i="19"/>
  <c r="OYS10" i="19"/>
  <c r="OYT10" i="19"/>
  <c r="OYU10" i="19"/>
  <c r="OYV10" i="19"/>
  <c r="OYW10" i="19"/>
  <c r="OYX10" i="19"/>
  <c r="OYY10" i="19"/>
  <c r="OYZ10" i="19"/>
  <c r="OZA10" i="19"/>
  <c r="OZB10" i="19"/>
  <c r="OZC10" i="19"/>
  <c r="OZD10" i="19"/>
  <c r="OZE10" i="19"/>
  <c r="OZF10" i="19"/>
  <c r="OZG10" i="19"/>
  <c r="OZH10" i="19"/>
  <c r="OZI10" i="19"/>
  <c r="OZJ10" i="19"/>
  <c r="OZK10" i="19"/>
  <c r="OZL10" i="19"/>
  <c r="OZM10" i="19"/>
  <c r="OZN10" i="19"/>
  <c r="OZO10" i="19"/>
  <c r="OZP10" i="19"/>
  <c r="OZQ10" i="19"/>
  <c r="OZR10" i="19"/>
  <c r="OZS10" i="19"/>
  <c r="OZT10" i="19"/>
  <c r="OZU10" i="19"/>
  <c r="OZV10" i="19"/>
  <c r="OZW10" i="19"/>
  <c r="OZX10" i="19"/>
  <c r="OZY10" i="19"/>
  <c r="OZZ10" i="19"/>
  <c r="PAA10" i="19"/>
  <c r="PAB10" i="19"/>
  <c r="PAC10" i="19"/>
  <c r="PAD10" i="19"/>
  <c r="PAE10" i="19"/>
  <c r="PAF10" i="19"/>
  <c r="PAG10" i="19"/>
  <c r="PAH10" i="19"/>
  <c r="PAI10" i="19"/>
  <c r="PAJ10" i="19"/>
  <c r="PAK10" i="19"/>
  <c r="PAL10" i="19"/>
  <c r="PAM10" i="19"/>
  <c r="PAN10" i="19"/>
  <c r="PAO10" i="19"/>
  <c r="PAP10" i="19"/>
  <c r="PAQ10" i="19"/>
  <c r="PAR10" i="19"/>
  <c r="PAS10" i="19"/>
  <c r="PAT10" i="19"/>
  <c r="PAU10" i="19"/>
  <c r="PAV10" i="19"/>
  <c r="PAW10" i="19"/>
  <c r="PAX10" i="19"/>
  <c r="PAY10" i="19"/>
  <c r="PAZ10" i="19"/>
  <c r="PBA10" i="19"/>
  <c r="PBB10" i="19"/>
  <c r="PBC10" i="19"/>
  <c r="PBD10" i="19"/>
  <c r="PBE10" i="19"/>
  <c r="PBF10" i="19"/>
  <c r="PBG10" i="19"/>
  <c r="PBH10" i="19"/>
  <c r="PBI10" i="19"/>
  <c r="PBJ10" i="19"/>
  <c r="PBK10" i="19"/>
  <c r="PBL10" i="19"/>
  <c r="PBM10" i="19"/>
  <c r="PBN10" i="19"/>
  <c r="PBO10" i="19"/>
  <c r="PBP10" i="19"/>
  <c r="PBQ10" i="19"/>
  <c r="PBR10" i="19"/>
  <c r="PBS10" i="19"/>
  <c r="PBT10" i="19"/>
  <c r="PBU10" i="19"/>
  <c r="PBV10" i="19"/>
  <c r="PBW10" i="19"/>
  <c r="PBX10" i="19"/>
  <c r="PBY10" i="19"/>
  <c r="PBZ10" i="19"/>
  <c r="PCA10" i="19"/>
  <c r="PCB10" i="19"/>
  <c r="PCC10" i="19"/>
  <c r="PCD10" i="19"/>
  <c r="PCE10" i="19"/>
  <c r="PCF10" i="19"/>
  <c r="PCG10" i="19"/>
  <c r="PCH10" i="19"/>
  <c r="PCI10" i="19"/>
  <c r="PCJ10" i="19"/>
  <c r="PCK10" i="19"/>
  <c r="PCL10" i="19"/>
  <c r="PCM10" i="19"/>
  <c r="PCN10" i="19"/>
  <c r="PCO10" i="19"/>
  <c r="PCP10" i="19"/>
  <c r="PCQ10" i="19"/>
  <c r="PCR10" i="19"/>
  <c r="PCS10" i="19"/>
  <c r="PCT10" i="19"/>
  <c r="PCU10" i="19"/>
  <c r="PCV10" i="19"/>
  <c r="PCW10" i="19"/>
  <c r="PCX10" i="19"/>
  <c r="PCY10" i="19"/>
  <c r="PCZ10" i="19"/>
  <c r="PDA10" i="19"/>
  <c r="PDB10" i="19"/>
  <c r="PDC10" i="19"/>
  <c r="PDD10" i="19"/>
  <c r="PDE10" i="19"/>
  <c r="PDF10" i="19"/>
  <c r="PDG10" i="19"/>
  <c r="PDH10" i="19"/>
  <c r="PDI10" i="19"/>
  <c r="PDJ10" i="19"/>
  <c r="PDK10" i="19"/>
  <c r="PDL10" i="19"/>
  <c r="PDM10" i="19"/>
  <c r="PDN10" i="19"/>
  <c r="PDO10" i="19"/>
  <c r="PDP10" i="19"/>
  <c r="PDQ10" i="19"/>
  <c r="PDR10" i="19"/>
  <c r="PDS10" i="19"/>
  <c r="PDT10" i="19"/>
  <c r="PDU10" i="19"/>
  <c r="PDV10" i="19"/>
  <c r="PDW10" i="19"/>
  <c r="PDX10" i="19"/>
  <c r="PDY10" i="19"/>
  <c r="PDZ10" i="19"/>
  <c r="PEA10" i="19"/>
  <c r="PEB10" i="19"/>
  <c r="PEC10" i="19"/>
  <c r="PED10" i="19"/>
  <c r="PEE10" i="19"/>
  <c r="PEF10" i="19"/>
  <c r="PEG10" i="19"/>
  <c r="PEH10" i="19"/>
  <c r="PEI10" i="19"/>
  <c r="PEJ10" i="19"/>
  <c r="PEK10" i="19"/>
  <c r="PEL10" i="19"/>
  <c r="PEM10" i="19"/>
  <c r="PEN10" i="19"/>
  <c r="PEO10" i="19"/>
  <c r="PEP10" i="19"/>
  <c r="PEQ10" i="19"/>
  <c r="PER10" i="19"/>
  <c r="PES10" i="19"/>
  <c r="PET10" i="19"/>
  <c r="PEU10" i="19"/>
  <c r="PEV10" i="19"/>
  <c r="PEW10" i="19"/>
  <c r="PEX10" i="19"/>
  <c r="PEY10" i="19"/>
  <c r="PEZ10" i="19"/>
  <c r="PFA10" i="19"/>
  <c r="PFB10" i="19"/>
  <c r="PFC10" i="19"/>
  <c r="PFD10" i="19"/>
  <c r="PFE10" i="19"/>
  <c r="PFF10" i="19"/>
  <c r="PFG10" i="19"/>
  <c r="PFH10" i="19"/>
  <c r="PFI10" i="19"/>
  <c r="PFJ10" i="19"/>
  <c r="PFK10" i="19"/>
  <c r="PFL10" i="19"/>
  <c r="PFM10" i="19"/>
  <c r="PFN10" i="19"/>
  <c r="PFO10" i="19"/>
  <c r="PFP10" i="19"/>
  <c r="PFQ10" i="19"/>
  <c r="PFR10" i="19"/>
  <c r="PFS10" i="19"/>
  <c r="PFT10" i="19"/>
  <c r="PFU10" i="19"/>
  <c r="PFV10" i="19"/>
  <c r="PFW10" i="19"/>
  <c r="PFX10" i="19"/>
  <c r="PFY10" i="19"/>
  <c r="PFZ10" i="19"/>
  <c r="PGA10" i="19"/>
  <c r="PGB10" i="19"/>
  <c r="PGC10" i="19"/>
  <c r="PGD10" i="19"/>
  <c r="PGE10" i="19"/>
  <c r="PGF10" i="19"/>
  <c r="PGG10" i="19"/>
  <c r="PGH10" i="19"/>
  <c r="PGI10" i="19"/>
  <c r="PGJ10" i="19"/>
  <c r="PGK10" i="19"/>
  <c r="PGL10" i="19"/>
  <c r="PGM10" i="19"/>
  <c r="PGN10" i="19"/>
  <c r="PGO10" i="19"/>
  <c r="PGP10" i="19"/>
  <c r="PGQ10" i="19"/>
  <c r="PGR10" i="19"/>
  <c r="PGS10" i="19"/>
  <c r="PGT10" i="19"/>
  <c r="PGU10" i="19"/>
  <c r="PGV10" i="19"/>
  <c r="PGW10" i="19"/>
  <c r="PGX10" i="19"/>
  <c r="PGY10" i="19"/>
  <c r="PGZ10" i="19"/>
  <c r="PHA10" i="19"/>
  <c r="PHB10" i="19"/>
  <c r="PHC10" i="19"/>
  <c r="PHD10" i="19"/>
  <c r="PHE10" i="19"/>
  <c r="PHF10" i="19"/>
  <c r="PHG10" i="19"/>
  <c r="PHH10" i="19"/>
  <c r="PHI10" i="19"/>
  <c r="PHJ10" i="19"/>
  <c r="PHK10" i="19"/>
  <c r="PHL10" i="19"/>
  <c r="PHM10" i="19"/>
  <c r="PHN10" i="19"/>
  <c r="PHO10" i="19"/>
  <c r="PHP10" i="19"/>
  <c r="PHQ10" i="19"/>
  <c r="PHR10" i="19"/>
  <c r="PHS10" i="19"/>
  <c r="PHT10" i="19"/>
  <c r="PHU10" i="19"/>
  <c r="PHV10" i="19"/>
  <c r="PHW10" i="19"/>
  <c r="PHX10" i="19"/>
  <c r="PHY10" i="19"/>
  <c r="PHZ10" i="19"/>
  <c r="PIA10" i="19"/>
  <c r="PIB10" i="19"/>
  <c r="PIC10" i="19"/>
  <c r="PID10" i="19"/>
  <c r="PIE10" i="19"/>
  <c r="PIF10" i="19"/>
  <c r="PIG10" i="19"/>
  <c r="PIH10" i="19"/>
  <c r="PII10" i="19"/>
  <c r="PIJ10" i="19"/>
  <c r="PIK10" i="19"/>
  <c r="PIL10" i="19"/>
  <c r="PIM10" i="19"/>
  <c r="PIN10" i="19"/>
  <c r="PIO10" i="19"/>
  <c r="PIP10" i="19"/>
  <c r="PIQ10" i="19"/>
  <c r="PIR10" i="19"/>
  <c r="PIS10" i="19"/>
  <c r="PIT10" i="19"/>
  <c r="PIU10" i="19"/>
  <c r="PIV10" i="19"/>
  <c r="PIW10" i="19"/>
  <c r="PIX10" i="19"/>
  <c r="PIY10" i="19"/>
  <c r="PIZ10" i="19"/>
  <c r="PJA10" i="19"/>
  <c r="PJB10" i="19"/>
  <c r="PJC10" i="19"/>
  <c r="PJD10" i="19"/>
  <c r="PJE10" i="19"/>
  <c r="PJF10" i="19"/>
  <c r="PJG10" i="19"/>
  <c r="PJH10" i="19"/>
  <c r="PJI10" i="19"/>
  <c r="PJJ10" i="19"/>
  <c r="PJK10" i="19"/>
  <c r="PJL10" i="19"/>
  <c r="PJM10" i="19"/>
  <c r="PJN10" i="19"/>
  <c r="PJO10" i="19"/>
  <c r="PJP10" i="19"/>
  <c r="PJQ10" i="19"/>
  <c r="PJR10" i="19"/>
  <c r="PJS10" i="19"/>
  <c r="PJT10" i="19"/>
  <c r="PJU10" i="19"/>
  <c r="PJV10" i="19"/>
  <c r="PJW10" i="19"/>
  <c r="PJX10" i="19"/>
  <c r="PJY10" i="19"/>
  <c r="PJZ10" i="19"/>
  <c r="PKA10" i="19"/>
  <c r="PKB10" i="19"/>
  <c r="PKC10" i="19"/>
  <c r="PKD10" i="19"/>
  <c r="PKE10" i="19"/>
  <c r="PKF10" i="19"/>
  <c r="PKG10" i="19"/>
  <c r="PKH10" i="19"/>
  <c r="PKI10" i="19"/>
  <c r="PKJ10" i="19"/>
  <c r="PKK10" i="19"/>
  <c r="PKL10" i="19"/>
  <c r="PKM10" i="19"/>
  <c r="PKN10" i="19"/>
  <c r="PKO10" i="19"/>
  <c r="PKP10" i="19"/>
  <c r="PKQ10" i="19"/>
  <c r="PKR10" i="19"/>
  <c r="PKS10" i="19"/>
  <c r="PKT10" i="19"/>
  <c r="PKU10" i="19"/>
  <c r="PKV10" i="19"/>
  <c r="PKW10" i="19"/>
  <c r="PKX10" i="19"/>
  <c r="PKY10" i="19"/>
  <c r="PKZ10" i="19"/>
  <c r="PLA10" i="19"/>
  <c r="PLB10" i="19"/>
  <c r="PLC10" i="19"/>
  <c r="PLD10" i="19"/>
  <c r="PLE10" i="19"/>
  <c r="PLF10" i="19"/>
  <c r="PLG10" i="19"/>
  <c r="PLH10" i="19"/>
  <c r="PLI10" i="19"/>
  <c r="PLJ10" i="19"/>
  <c r="PLK10" i="19"/>
  <c r="PLL10" i="19"/>
  <c r="PLM10" i="19"/>
  <c r="PLN10" i="19"/>
  <c r="PLO10" i="19"/>
  <c r="PLP10" i="19"/>
  <c r="PLQ10" i="19"/>
  <c r="PLR10" i="19"/>
  <c r="PLS10" i="19"/>
  <c r="PLT10" i="19"/>
  <c r="PLU10" i="19"/>
  <c r="PLV10" i="19"/>
  <c r="PLW10" i="19"/>
  <c r="PLX10" i="19"/>
  <c r="PLY10" i="19"/>
  <c r="PLZ10" i="19"/>
  <c r="PMA10" i="19"/>
  <c r="PMB10" i="19"/>
  <c r="PMC10" i="19"/>
  <c r="PMD10" i="19"/>
  <c r="PME10" i="19"/>
  <c r="PMF10" i="19"/>
  <c r="PMG10" i="19"/>
  <c r="PMH10" i="19"/>
  <c r="PMI10" i="19"/>
  <c r="PMJ10" i="19"/>
  <c r="PMK10" i="19"/>
  <c r="PML10" i="19"/>
  <c r="PMM10" i="19"/>
  <c r="PMN10" i="19"/>
  <c r="PMO10" i="19"/>
  <c r="PMP10" i="19"/>
  <c r="PMQ10" i="19"/>
  <c r="PMR10" i="19"/>
  <c r="PMS10" i="19"/>
  <c r="PMT10" i="19"/>
  <c r="PMU10" i="19"/>
  <c r="PMV10" i="19"/>
  <c r="PMW10" i="19"/>
  <c r="PMX10" i="19"/>
  <c r="PMY10" i="19"/>
  <c r="PMZ10" i="19"/>
  <c r="PNA10" i="19"/>
  <c r="PNB10" i="19"/>
  <c r="PNC10" i="19"/>
  <c r="PND10" i="19"/>
  <c r="PNE10" i="19"/>
  <c r="PNF10" i="19"/>
  <c r="PNG10" i="19"/>
  <c r="PNH10" i="19"/>
  <c r="PNI10" i="19"/>
  <c r="PNJ10" i="19"/>
  <c r="PNK10" i="19"/>
  <c r="PNL10" i="19"/>
  <c r="PNM10" i="19"/>
  <c r="PNN10" i="19"/>
  <c r="PNO10" i="19"/>
  <c r="PNP10" i="19"/>
  <c r="PNQ10" i="19"/>
  <c r="PNR10" i="19"/>
  <c r="PNS10" i="19"/>
  <c r="PNT10" i="19"/>
  <c r="PNU10" i="19"/>
  <c r="PNV10" i="19"/>
  <c r="PNW10" i="19"/>
  <c r="PNX10" i="19"/>
  <c r="PNY10" i="19"/>
  <c r="PNZ10" i="19"/>
  <c r="POA10" i="19"/>
  <c r="POB10" i="19"/>
  <c r="POC10" i="19"/>
  <c r="POD10" i="19"/>
  <c r="POE10" i="19"/>
  <c r="POF10" i="19"/>
  <c r="POG10" i="19"/>
  <c r="POH10" i="19"/>
  <c r="POI10" i="19"/>
  <c r="POJ10" i="19"/>
  <c r="POK10" i="19"/>
  <c r="POL10" i="19"/>
  <c r="POM10" i="19"/>
  <c r="PON10" i="19"/>
  <c r="POO10" i="19"/>
  <c r="POP10" i="19"/>
  <c r="POQ10" i="19"/>
  <c r="POR10" i="19"/>
  <c r="POS10" i="19"/>
  <c r="POT10" i="19"/>
  <c r="POU10" i="19"/>
  <c r="POV10" i="19"/>
  <c r="POW10" i="19"/>
  <c r="POX10" i="19"/>
  <c r="POY10" i="19"/>
  <c r="POZ10" i="19"/>
  <c r="PPA10" i="19"/>
  <c r="PPB10" i="19"/>
  <c r="PPC10" i="19"/>
  <c r="PPD10" i="19"/>
  <c r="PPE10" i="19"/>
  <c r="PPF10" i="19"/>
  <c r="PPG10" i="19"/>
  <c r="PPH10" i="19"/>
  <c r="PPI10" i="19"/>
  <c r="PPJ10" i="19"/>
  <c r="PPK10" i="19"/>
  <c r="PPL10" i="19"/>
  <c r="PPM10" i="19"/>
  <c r="PPN10" i="19"/>
  <c r="PPO10" i="19"/>
  <c r="PPP10" i="19"/>
  <c r="PPQ10" i="19"/>
  <c r="PPR10" i="19"/>
  <c r="PPS10" i="19"/>
  <c r="PPT10" i="19"/>
  <c r="PPU10" i="19"/>
  <c r="PPV10" i="19"/>
  <c r="PPW10" i="19"/>
  <c r="PPX10" i="19"/>
  <c r="PPY10" i="19"/>
  <c r="PPZ10" i="19"/>
  <c r="PQA10" i="19"/>
  <c r="PQB10" i="19"/>
  <c r="PQC10" i="19"/>
  <c r="PQD10" i="19"/>
  <c r="PQE10" i="19"/>
  <c r="PQF10" i="19"/>
  <c r="PQG10" i="19"/>
  <c r="PQH10" i="19"/>
  <c r="PQI10" i="19"/>
  <c r="PQJ10" i="19"/>
  <c r="PQK10" i="19"/>
  <c r="PQL10" i="19"/>
  <c r="PQM10" i="19"/>
  <c r="PQN10" i="19"/>
  <c r="PQO10" i="19"/>
  <c r="PQP10" i="19"/>
  <c r="PQQ10" i="19"/>
  <c r="PQR10" i="19"/>
  <c r="PQS10" i="19"/>
  <c r="PQT10" i="19"/>
  <c r="PQU10" i="19"/>
  <c r="PQV10" i="19"/>
  <c r="PQW10" i="19"/>
  <c r="PQX10" i="19"/>
  <c r="PQY10" i="19"/>
  <c r="PQZ10" i="19"/>
  <c r="PRA10" i="19"/>
  <c r="PRB10" i="19"/>
  <c r="PRC10" i="19"/>
  <c r="PRD10" i="19"/>
  <c r="PRE10" i="19"/>
  <c r="PRF10" i="19"/>
  <c r="PRG10" i="19"/>
  <c r="PRH10" i="19"/>
  <c r="PRI10" i="19"/>
  <c r="PRJ10" i="19"/>
  <c r="PRK10" i="19"/>
  <c r="PRL10" i="19"/>
  <c r="PRM10" i="19"/>
  <c r="PRN10" i="19"/>
  <c r="PRO10" i="19"/>
  <c r="PRP10" i="19"/>
  <c r="PRQ10" i="19"/>
  <c r="PRR10" i="19"/>
  <c r="PRS10" i="19"/>
  <c r="PRT10" i="19"/>
  <c r="PRU10" i="19"/>
  <c r="PRV10" i="19"/>
  <c r="PRW10" i="19"/>
  <c r="PRX10" i="19"/>
  <c r="PRY10" i="19"/>
  <c r="PRZ10" i="19"/>
  <c r="PSA10" i="19"/>
  <c r="PSB10" i="19"/>
  <c r="PSC10" i="19"/>
  <c r="PSD10" i="19"/>
  <c r="PSE10" i="19"/>
  <c r="PSF10" i="19"/>
  <c r="PSG10" i="19"/>
  <c r="PSH10" i="19"/>
  <c r="PSI10" i="19"/>
  <c r="PSJ10" i="19"/>
  <c r="PSK10" i="19"/>
  <c r="PSL10" i="19"/>
  <c r="PSM10" i="19"/>
  <c r="PSN10" i="19"/>
  <c r="PSO10" i="19"/>
  <c r="PSP10" i="19"/>
  <c r="PSQ10" i="19"/>
  <c r="PSR10" i="19"/>
  <c r="PSS10" i="19"/>
  <c r="PST10" i="19"/>
  <c r="PSU10" i="19"/>
  <c r="PSV10" i="19"/>
  <c r="PSW10" i="19"/>
  <c r="PSX10" i="19"/>
  <c r="PSY10" i="19"/>
  <c r="PSZ10" i="19"/>
  <c r="PTA10" i="19"/>
  <c r="PTB10" i="19"/>
  <c r="PTC10" i="19"/>
  <c r="PTD10" i="19"/>
  <c r="PTE10" i="19"/>
  <c r="PTF10" i="19"/>
  <c r="PTG10" i="19"/>
  <c r="PTH10" i="19"/>
  <c r="PTI10" i="19"/>
  <c r="PTJ10" i="19"/>
  <c r="PTK10" i="19"/>
  <c r="PTL10" i="19"/>
  <c r="PTM10" i="19"/>
  <c r="PTN10" i="19"/>
  <c r="PTO10" i="19"/>
  <c r="PTP10" i="19"/>
  <c r="PTQ10" i="19"/>
  <c r="PTR10" i="19"/>
  <c r="PTS10" i="19"/>
  <c r="PTT10" i="19"/>
  <c r="PTU10" i="19"/>
  <c r="PTV10" i="19"/>
  <c r="PTW10" i="19"/>
  <c r="PTX10" i="19"/>
  <c r="PTY10" i="19"/>
  <c r="PTZ10" i="19"/>
  <c r="PUA10" i="19"/>
  <c r="PUB10" i="19"/>
  <c r="PUC10" i="19"/>
  <c r="PUD10" i="19"/>
  <c r="PUE10" i="19"/>
  <c r="PUF10" i="19"/>
  <c r="PUG10" i="19"/>
  <c r="PUH10" i="19"/>
  <c r="PUI10" i="19"/>
  <c r="PUJ10" i="19"/>
  <c r="PUK10" i="19"/>
  <c r="PUL10" i="19"/>
  <c r="PUM10" i="19"/>
  <c r="PUN10" i="19"/>
  <c r="PUO10" i="19"/>
  <c r="PUP10" i="19"/>
  <c r="PUQ10" i="19"/>
  <c r="PUR10" i="19"/>
  <c r="PUS10" i="19"/>
  <c r="PUT10" i="19"/>
  <c r="PUU10" i="19"/>
  <c r="PUV10" i="19"/>
  <c r="PUW10" i="19"/>
  <c r="PUX10" i="19"/>
  <c r="PUY10" i="19"/>
  <c r="PUZ10" i="19"/>
  <c r="PVA10" i="19"/>
  <c r="PVB10" i="19"/>
  <c r="PVC10" i="19"/>
  <c r="PVD10" i="19"/>
  <c r="PVE10" i="19"/>
  <c r="PVF10" i="19"/>
  <c r="PVG10" i="19"/>
  <c r="PVH10" i="19"/>
  <c r="PVI10" i="19"/>
  <c r="PVJ10" i="19"/>
  <c r="PVK10" i="19"/>
  <c r="PVL10" i="19"/>
  <c r="PVM10" i="19"/>
  <c r="PVN10" i="19"/>
  <c r="PVO10" i="19"/>
  <c r="PVP10" i="19"/>
  <c r="PVQ10" i="19"/>
  <c r="PVR10" i="19"/>
  <c r="PVS10" i="19"/>
  <c r="PVT10" i="19"/>
  <c r="PVU10" i="19"/>
  <c r="PVV10" i="19"/>
  <c r="PVW10" i="19"/>
  <c r="PVX10" i="19"/>
  <c r="PVY10" i="19"/>
  <c r="PVZ10" i="19"/>
  <c r="PWA10" i="19"/>
  <c r="PWB10" i="19"/>
  <c r="PWC10" i="19"/>
  <c r="PWD10" i="19"/>
  <c r="PWE10" i="19"/>
  <c r="PWF10" i="19"/>
  <c r="PWG10" i="19"/>
  <c r="PWH10" i="19"/>
  <c r="PWI10" i="19"/>
  <c r="PWJ10" i="19"/>
  <c r="PWK10" i="19"/>
  <c r="PWL10" i="19"/>
  <c r="PWM10" i="19"/>
  <c r="PWN10" i="19"/>
  <c r="PWO10" i="19"/>
  <c r="PWP10" i="19"/>
  <c r="PWQ10" i="19"/>
  <c r="PWR10" i="19"/>
  <c r="PWS10" i="19"/>
  <c r="PWT10" i="19"/>
  <c r="PWU10" i="19"/>
  <c r="PWV10" i="19"/>
  <c r="PWW10" i="19"/>
  <c r="PWX10" i="19"/>
  <c r="PWY10" i="19"/>
  <c r="PWZ10" i="19"/>
  <c r="PXA10" i="19"/>
  <c r="PXB10" i="19"/>
  <c r="PXC10" i="19"/>
  <c r="PXD10" i="19"/>
  <c r="PXE10" i="19"/>
  <c r="PXF10" i="19"/>
  <c r="PXG10" i="19"/>
  <c r="PXH10" i="19"/>
  <c r="PXI10" i="19"/>
  <c r="PXJ10" i="19"/>
  <c r="PXK10" i="19"/>
  <c r="PXL10" i="19"/>
  <c r="PXM10" i="19"/>
  <c r="PXN10" i="19"/>
  <c r="PXO10" i="19"/>
  <c r="PXP10" i="19"/>
  <c r="PXQ10" i="19"/>
  <c r="PXR10" i="19"/>
  <c r="PXS10" i="19"/>
  <c r="PXT10" i="19"/>
  <c r="PXU10" i="19"/>
  <c r="PXV10" i="19"/>
  <c r="PXW10" i="19"/>
  <c r="PXX10" i="19"/>
  <c r="PXY10" i="19"/>
  <c r="PXZ10" i="19"/>
  <c r="PYA10" i="19"/>
  <c r="PYB10" i="19"/>
  <c r="PYC10" i="19"/>
  <c r="PYD10" i="19"/>
  <c r="PYE10" i="19"/>
  <c r="PYF10" i="19"/>
  <c r="PYG10" i="19"/>
  <c r="PYH10" i="19"/>
  <c r="PYI10" i="19"/>
  <c r="PYJ10" i="19"/>
  <c r="PYK10" i="19"/>
  <c r="PYL10" i="19"/>
  <c r="PYM10" i="19"/>
  <c r="PYN10" i="19"/>
  <c r="PYO10" i="19"/>
  <c r="PYP10" i="19"/>
  <c r="PYQ10" i="19"/>
  <c r="PYR10" i="19"/>
  <c r="PYS10" i="19"/>
  <c r="PYT10" i="19"/>
  <c r="PYU10" i="19"/>
  <c r="PYV10" i="19"/>
  <c r="PYW10" i="19"/>
  <c r="PYX10" i="19"/>
  <c r="PYY10" i="19"/>
  <c r="PYZ10" i="19"/>
  <c r="PZA10" i="19"/>
  <c r="PZB10" i="19"/>
  <c r="PZC10" i="19"/>
  <c r="PZD10" i="19"/>
  <c r="PZE10" i="19"/>
  <c r="PZF10" i="19"/>
  <c r="PZG10" i="19"/>
  <c r="PZH10" i="19"/>
  <c r="PZI10" i="19"/>
  <c r="PZJ10" i="19"/>
  <c r="PZK10" i="19"/>
  <c r="PZL10" i="19"/>
  <c r="PZM10" i="19"/>
  <c r="PZN10" i="19"/>
  <c r="PZO10" i="19"/>
  <c r="PZP10" i="19"/>
  <c r="PZQ10" i="19"/>
  <c r="PZR10" i="19"/>
  <c r="PZS10" i="19"/>
  <c r="PZT10" i="19"/>
  <c r="PZU10" i="19"/>
  <c r="PZV10" i="19"/>
  <c r="PZW10" i="19"/>
  <c r="PZX10" i="19"/>
  <c r="PZY10" i="19"/>
  <c r="PZZ10" i="19"/>
  <c r="QAA10" i="19"/>
  <c r="QAB10" i="19"/>
  <c r="QAC10" i="19"/>
  <c r="QAD10" i="19"/>
  <c r="QAE10" i="19"/>
  <c r="QAF10" i="19"/>
  <c r="QAG10" i="19"/>
  <c r="QAH10" i="19"/>
  <c r="QAI10" i="19"/>
  <c r="QAJ10" i="19"/>
  <c r="QAK10" i="19"/>
  <c r="QAL10" i="19"/>
  <c r="QAM10" i="19"/>
  <c r="QAN10" i="19"/>
  <c r="QAO10" i="19"/>
  <c r="QAP10" i="19"/>
  <c r="QAQ10" i="19"/>
  <c r="QAR10" i="19"/>
  <c r="QAS10" i="19"/>
  <c r="QAT10" i="19"/>
  <c r="QAU10" i="19"/>
  <c r="QAV10" i="19"/>
  <c r="QAW10" i="19"/>
  <c r="QAX10" i="19"/>
  <c r="QAY10" i="19"/>
  <c r="QAZ10" i="19"/>
  <c r="QBA10" i="19"/>
  <c r="QBB10" i="19"/>
  <c r="QBC10" i="19"/>
  <c r="QBD10" i="19"/>
  <c r="QBE10" i="19"/>
  <c r="QBF10" i="19"/>
  <c r="QBG10" i="19"/>
  <c r="QBH10" i="19"/>
  <c r="QBI10" i="19"/>
  <c r="QBJ10" i="19"/>
  <c r="QBK10" i="19"/>
  <c r="QBL10" i="19"/>
  <c r="QBM10" i="19"/>
  <c r="QBN10" i="19"/>
  <c r="QBO10" i="19"/>
  <c r="QBP10" i="19"/>
  <c r="QBQ10" i="19"/>
  <c r="QBR10" i="19"/>
  <c r="QBS10" i="19"/>
  <c r="QBT10" i="19"/>
  <c r="QBU10" i="19"/>
  <c r="QBV10" i="19"/>
  <c r="QBW10" i="19"/>
  <c r="QBX10" i="19"/>
  <c r="QBY10" i="19"/>
  <c r="QBZ10" i="19"/>
  <c r="QCA10" i="19"/>
  <c r="QCB10" i="19"/>
  <c r="QCC10" i="19"/>
  <c r="QCD10" i="19"/>
  <c r="QCE10" i="19"/>
  <c r="QCF10" i="19"/>
  <c r="QCG10" i="19"/>
  <c r="QCH10" i="19"/>
  <c r="QCI10" i="19"/>
  <c r="QCJ10" i="19"/>
  <c r="QCK10" i="19"/>
  <c r="QCL10" i="19"/>
  <c r="QCM10" i="19"/>
  <c r="QCN10" i="19"/>
  <c r="QCO10" i="19"/>
  <c r="QCP10" i="19"/>
  <c r="QCQ10" i="19"/>
  <c r="QCR10" i="19"/>
  <c r="QCS10" i="19"/>
  <c r="QCT10" i="19"/>
  <c r="QCU10" i="19"/>
  <c r="QCV10" i="19"/>
  <c r="QCW10" i="19"/>
  <c r="QCX10" i="19"/>
  <c r="QCY10" i="19"/>
  <c r="QCZ10" i="19"/>
  <c r="QDA10" i="19"/>
  <c r="QDB10" i="19"/>
  <c r="QDC10" i="19"/>
  <c r="QDD10" i="19"/>
  <c r="QDE10" i="19"/>
  <c r="QDF10" i="19"/>
  <c r="QDG10" i="19"/>
  <c r="QDH10" i="19"/>
  <c r="QDI10" i="19"/>
  <c r="QDJ10" i="19"/>
  <c r="QDK10" i="19"/>
  <c r="QDL10" i="19"/>
  <c r="QDM10" i="19"/>
  <c r="QDN10" i="19"/>
  <c r="QDO10" i="19"/>
  <c r="QDP10" i="19"/>
  <c r="QDQ10" i="19"/>
  <c r="QDR10" i="19"/>
  <c r="QDS10" i="19"/>
  <c r="QDT10" i="19"/>
  <c r="QDU10" i="19"/>
  <c r="QDV10" i="19"/>
  <c r="QDW10" i="19"/>
  <c r="QDX10" i="19"/>
  <c r="QDY10" i="19"/>
  <c r="QDZ10" i="19"/>
  <c r="QEA10" i="19"/>
  <c r="QEB10" i="19"/>
  <c r="QEC10" i="19"/>
  <c r="QED10" i="19"/>
  <c r="QEE10" i="19"/>
  <c r="QEF10" i="19"/>
  <c r="QEG10" i="19"/>
  <c r="QEH10" i="19"/>
  <c r="QEI10" i="19"/>
  <c r="QEJ10" i="19"/>
  <c r="QEK10" i="19"/>
  <c r="QEL10" i="19"/>
  <c r="QEM10" i="19"/>
  <c r="QEN10" i="19"/>
  <c r="QEO10" i="19"/>
  <c r="QEP10" i="19"/>
  <c r="QEQ10" i="19"/>
  <c r="QER10" i="19"/>
  <c r="QES10" i="19"/>
  <c r="QET10" i="19"/>
  <c r="QEU10" i="19"/>
  <c r="QEV10" i="19"/>
  <c r="QEW10" i="19"/>
  <c r="QEX10" i="19"/>
  <c r="QEY10" i="19"/>
  <c r="QEZ10" i="19"/>
  <c r="QFA10" i="19"/>
  <c r="QFB10" i="19"/>
  <c r="QFC10" i="19"/>
  <c r="QFD10" i="19"/>
  <c r="QFE10" i="19"/>
  <c r="QFF10" i="19"/>
  <c r="QFG10" i="19"/>
  <c r="QFH10" i="19"/>
  <c r="QFI10" i="19"/>
  <c r="QFJ10" i="19"/>
  <c r="QFK10" i="19"/>
  <c r="QFL10" i="19"/>
  <c r="QFM10" i="19"/>
  <c r="QFN10" i="19"/>
  <c r="QFO10" i="19"/>
  <c r="QFP10" i="19"/>
  <c r="QFQ10" i="19"/>
  <c r="QFR10" i="19"/>
  <c r="QFS10" i="19"/>
  <c r="QFT10" i="19"/>
  <c r="QFU10" i="19"/>
  <c r="QFV10" i="19"/>
  <c r="QFW10" i="19"/>
  <c r="QFX10" i="19"/>
  <c r="QFY10" i="19"/>
  <c r="QFZ10" i="19"/>
  <c r="QGA10" i="19"/>
  <c r="QGB10" i="19"/>
  <c r="QGC10" i="19"/>
  <c r="QGD10" i="19"/>
  <c r="QGE10" i="19"/>
  <c r="QGF10" i="19"/>
  <c r="QGG10" i="19"/>
  <c r="QGH10" i="19"/>
  <c r="QGI10" i="19"/>
  <c r="QGJ10" i="19"/>
  <c r="QGK10" i="19"/>
  <c r="QGL10" i="19"/>
  <c r="QGM10" i="19"/>
  <c r="QGN10" i="19"/>
  <c r="QGO10" i="19"/>
  <c r="QGP10" i="19"/>
  <c r="QGQ10" i="19"/>
  <c r="QGR10" i="19"/>
  <c r="QGS10" i="19"/>
  <c r="QGT10" i="19"/>
  <c r="QGU10" i="19"/>
  <c r="QGV10" i="19"/>
  <c r="QGW10" i="19"/>
  <c r="QGX10" i="19"/>
  <c r="QGY10" i="19"/>
  <c r="QGZ10" i="19"/>
  <c r="QHA10" i="19"/>
  <c r="QHB10" i="19"/>
  <c r="QHC10" i="19"/>
  <c r="QHD10" i="19"/>
  <c r="QHE10" i="19"/>
  <c r="QHF10" i="19"/>
  <c r="QHG10" i="19"/>
  <c r="QHH10" i="19"/>
  <c r="QHI10" i="19"/>
  <c r="QHJ10" i="19"/>
  <c r="QHK10" i="19"/>
  <c r="QHL10" i="19"/>
  <c r="QHM10" i="19"/>
  <c r="QHN10" i="19"/>
  <c r="QHO10" i="19"/>
  <c r="QHP10" i="19"/>
  <c r="QHQ10" i="19"/>
  <c r="QHR10" i="19"/>
  <c r="QHS10" i="19"/>
  <c r="QHT10" i="19"/>
  <c r="QHU10" i="19"/>
  <c r="QHV10" i="19"/>
  <c r="QHW10" i="19"/>
  <c r="QHX10" i="19"/>
  <c r="QHY10" i="19"/>
  <c r="QHZ10" i="19"/>
  <c r="QIA10" i="19"/>
  <c r="QIB10" i="19"/>
  <c r="QIC10" i="19"/>
  <c r="QID10" i="19"/>
  <c r="QIE10" i="19"/>
  <c r="QIF10" i="19"/>
  <c r="QIG10" i="19"/>
  <c r="QIH10" i="19"/>
  <c r="QII10" i="19"/>
  <c r="QIJ10" i="19"/>
  <c r="QIK10" i="19"/>
  <c r="QIL10" i="19"/>
  <c r="QIM10" i="19"/>
  <c r="QIN10" i="19"/>
  <c r="QIO10" i="19"/>
  <c r="QIP10" i="19"/>
  <c r="QIQ10" i="19"/>
  <c r="QIR10" i="19"/>
  <c r="QIS10" i="19"/>
  <c r="QIT10" i="19"/>
  <c r="QIU10" i="19"/>
  <c r="QIV10" i="19"/>
  <c r="QIW10" i="19"/>
  <c r="QIX10" i="19"/>
  <c r="QIY10" i="19"/>
  <c r="QIZ10" i="19"/>
  <c r="QJA10" i="19"/>
  <c r="QJB10" i="19"/>
  <c r="QJC10" i="19"/>
  <c r="QJD10" i="19"/>
  <c r="QJE10" i="19"/>
  <c r="QJF10" i="19"/>
  <c r="QJG10" i="19"/>
  <c r="QJH10" i="19"/>
  <c r="QJI10" i="19"/>
  <c r="QJJ10" i="19"/>
  <c r="QJK10" i="19"/>
  <c r="QJL10" i="19"/>
  <c r="QJM10" i="19"/>
  <c r="QJN10" i="19"/>
  <c r="QJO10" i="19"/>
  <c r="QJP10" i="19"/>
  <c r="QJQ10" i="19"/>
  <c r="QJR10" i="19"/>
  <c r="QJS10" i="19"/>
  <c r="QJT10" i="19"/>
  <c r="QJU10" i="19"/>
  <c r="QJV10" i="19"/>
  <c r="QJW10" i="19"/>
  <c r="QJX10" i="19"/>
  <c r="QJY10" i="19"/>
  <c r="QJZ10" i="19"/>
  <c r="QKA10" i="19"/>
  <c r="QKB10" i="19"/>
  <c r="QKC10" i="19"/>
  <c r="QKD10" i="19"/>
  <c r="QKE10" i="19"/>
  <c r="QKF10" i="19"/>
  <c r="QKG10" i="19"/>
  <c r="QKH10" i="19"/>
  <c r="QKI10" i="19"/>
  <c r="QKJ10" i="19"/>
  <c r="QKK10" i="19"/>
  <c r="QKL10" i="19"/>
  <c r="QKM10" i="19"/>
  <c r="QKN10" i="19"/>
  <c r="QKO10" i="19"/>
  <c r="QKP10" i="19"/>
  <c r="QKQ10" i="19"/>
  <c r="QKR10" i="19"/>
  <c r="QKS10" i="19"/>
  <c r="QKT10" i="19"/>
  <c r="QKU10" i="19"/>
  <c r="QKV10" i="19"/>
  <c r="QKW10" i="19"/>
  <c r="QKX10" i="19"/>
  <c r="QKY10" i="19"/>
  <c r="QKZ10" i="19"/>
  <c r="QLA10" i="19"/>
  <c r="QLB10" i="19"/>
  <c r="QLC10" i="19"/>
  <c r="QLD10" i="19"/>
  <c r="QLE10" i="19"/>
  <c r="QLF10" i="19"/>
  <c r="QLG10" i="19"/>
  <c r="QLH10" i="19"/>
  <c r="QLI10" i="19"/>
  <c r="QLJ10" i="19"/>
  <c r="QLK10" i="19"/>
  <c r="QLL10" i="19"/>
  <c r="QLM10" i="19"/>
  <c r="QLN10" i="19"/>
  <c r="QLO10" i="19"/>
  <c r="QLP10" i="19"/>
  <c r="QLQ10" i="19"/>
  <c r="QLR10" i="19"/>
  <c r="QLS10" i="19"/>
  <c r="QLT10" i="19"/>
  <c r="QLU10" i="19"/>
  <c r="QLV10" i="19"/>
  <c r="QLW10" i="19"/>
  <c r="QLX10" i="19"/>
  <c r="QLY10" i="19"/>
  <c r="QLZ10" i="19"/>
  <c r="QMA10" i="19"/>
  <c r="QMB10" i="19"/>
  <c r="QMC10" i="19"/>
  <c r="QMD10" i="19"/>
  <c r="QME10" i="19"/>
  <c r="QMF10" i="19"/>
  <c r="QMG10" i="19"/>
  <c r="QMH10" i="19"/>
  <c r="QMI10" i="19"/>
  <c r="QMJ10" i="19"/>
  <c r="QMK10" i="19"/>
  <c r="QML10" i="19"/>
  <c r="QMM10" i="19"/>
  <c r="QMN10" i="19"/>
  <c r="QMO10" i="19"/>
  <c r="QMP10" i="19"/>
  <c r="QMQ10" i="19"/>
  <c r="QMR10" i="19"/>
  <c r="QMS10" i="19"/>
  <c r="QMT10" i="19"/>
  <c r="QMU10" i="19"/>
  <c r="QMV10" i="19"/>
  <c r="QMW10" i="19"/>
  <c r="QMX10" i="19"/>
  <c r="QMY10" i="19"/>
  <c r="QMZ10" i="19"/>
  <c r="QNA10" i="19"/>
  <c r="QNB10" i="19"/>
  <c r="QNC10" i="19"/>
  <c r="QND10" i="19"/>
  <c r="QNE10" i="19"/>
  <c r="QNF10" i="19"/>
  <c r="QNG10" i="19"/>
  <c r="QNH10" i="19"/>
  <c r="QNI10" i="19"/>
  <c r="QNJ10" i="19"/>
  <c r="QNK10" i="19"/>
  <c r="QNL10" i="19"/>
  <c r="QNM10" i="19"/>
  <c r="QNN10" i="19"/>
  <c r="QNO10" i="19"/>
  <c r="QNP10" i="19"/>
  <c r="QNQ10" i="19"/>
  <c r="QNR10" i="19"/>
  <c r="QNS10" i="19"/>
  <c r="QNT10" i="19"/>
  <c r="QNU10" i="19"/>
  <c r="QNV10" i="19"/>
  <c r="QNW10" i="19"/>
  <c r="QNX10" i="19"/>
  <c r="QNY10" i="19"/>
  <c r="QNZ10" i="19"/>
  <c r="QOA10" i="19"/>
  <c r="QOB10" i="19"/>
  <c r="QOC10" i="19"/>
  <c r="QOD10" i="19"/>
  <c r="QOE10" i="19"/>
  <c r="QOF10" i="19"/>
  <c r="QOG10" i="19"/>
  <c r="QOH10" i="19"/>
  <c r="QOI10" i="19"/>
  <c r="QOJ10" i="19"/>
  <c r="QOK10" i="19"/>
  <c r="QOL10" i="19"/>
  <c r="QOM10" i="19"/>
  <c r="QON10" i="19"/>
  <c r="QOO10" i="19"/>
  <c r="QOP10" i="19"/>
  <c r="QOQ10" i="19"/>
  <c r="QOR10" i="19"/>
  <c r="QOS10" i="19"/>
  <c r="QOT10" i="19"/>
  <c r="QOU10" i="19"/>
  <c r="QOV10" i="19"/>
  <c r="QOW10" i="19"/>
  <c r="QOX10" i="19"/>
  <c r="QOY10" i="19"/>
  <c r="QOZ10" i="19"/>
  <c r="QPA10" i="19"/>
  <c r="QPB10" i="19"/>
  <c r="QPC10" i="19"/>
  <c r="QPD10" i="19"/>
  <c r="QPE10" i="19"/>
  <c r="QPF10" i="19"/>
  <c r="QPG10" i="19"/>
  <c r="QPH10" i="19"/>
  <c r="QPI10" i="19"/>
  <c r="QPJ10" i="19"/>
  <c r="QPK10" i="19"/>
  <c r="QPL10" i="19"/>
  <c r="QPM10" i="19"/>
  <c r="QPN10" i="19"/>
  <c r="QPO10" i="19"/>
  <c r="QPP10" i="19"/>
  <c r="QPQ10" i="19"/>
  <c r="QPR10" i="19"/>
  <c r="QPS10" i="19"/>
  <c r="QPT10" i="19"/>
  <c r="QPU10" i="19"/>
  <c r="QPV10" i="19"/>
  <c r="QPW10" i="19"/>
  <c r="QPX10" i="19"/>
  <c r="QPY10" i="19"/>
  <c r="QPZ10" i="19"/>
  <c r="QQA10" i="19"/>
  <c r="QQB10" i="19"/>
  <c r="QQC10" i="19"/>
  <c r="QQD10" i="19"/>
  <c r="QQE10" i="19"/>
  <c r="QQF10" i="19"/>
  <c r="QQG10" i="19"/>
  <c r="QQH10" i="19"/>
  <c r="QQI10" i="19"/>
  <c r="QQJ10" i="19"/>
  <c r="QQK10" i="19"/>
  <c r="QQL10" i="19"/>
  <c r="QQM10" i="19"/>
  <c r="QQN10" i="19"/>
  <c r="QQO10" i="19"/>
  <c r="QQP10" i="19"/>
  <c r="QQQ10" i="19"/>
  <c r="QQR10" i="19"/>
  <c r="QQS10" i="19"/>
  <c r="QQT10" i="19"/>
  <c r="QQU10" i="19"/>
  <c r="QQV10" i="19"/>
  <c r="QQW10" i="19"/>
  <c r="QQX10" i="19"/>
  <c r="QQY10" i="19"/>
  <c r="QQZ10" i="19"/>
  <c r="QRA10" i="19"/>
  <c r="QRB10" i="19"/>
  <c r="QRC10" i="19"/>
  <c r="QRD10" i="19"/>
  <c r="QRE10" i="19"/>
  <c r="QRF10" i="19"/>
  <c r="QRG10" i="19"/>
  <c r="QRH10" i="19"/>
  <c r="QRI10" i="19"/>
  <c r="QRJ10" i="19"/>
  <c r="QRK10" i="19"/>
  <c r="QRL10" i="19"/>
  <c r="QRM10" i="19"/>
  <c r="QRN10" i="19"/>
  <c r="QRO10" i="19"/>
  <c r="QRP10" i="19"/>
  <c r="QRQ10" i="19"/>
  <c r="QRR10" i="19"/>
  <c r="QRS10" i="19"/>
  <c r="QRT10" i="19"/>
  <c r="QRU10" i="19"/>
  <c r="QRV10" i="19"/>
  <c r="QRW10" i="19"/>
  <c r="QRX10" i="19"/>
  <c r="QRY10" i="19"/>
  <c r="QRZ10" i="19"/>
  <c r="QSA10" i="19"/>
  <c r="QSB10" i="19"/>
  <c r="QSC10" i="19"/>
  <c r="QSD10" i="19"/>
  <c r="QSE10" i="19"/>
  <c r="QSF10" i="19"/>
  <c r="QSG10" i="19"/>
  <c r="QSH10" i="19"/>
  <c r="QSI10" i="19"/>
  <c r="QSJ10" i="19"/>
  <c r="QSK10" i="19"/>
  <c r="QSL10" i="19"/>
  <c r="QSM10" i="19"/>
  <c r="QSN10" i="19"/>
  <c r="QSO10" i="19"/>
  <c r="QSP10" i="19"/>
  <c r="QSQ10" i="19"/>
  <c r="QSR10" i="19"/>
  <c r="QSS10" i="19"/>
  <c r="QST10" i="19"/>
  <c r="QSU10" i="19"/>
  <c r="QSV10" i="19"/>
  <c r="QSW10" i="19"/>
  <c r="QSX10" i="19"/>
  <c r="QSY10" i="19"/>
  <c r="QSZ10" i="19"/>
  <c r="QTA10" i="19"/>
  <c r="QTB10" i="19"/>
  <c r="QTC10" i="19"/>
  <c r="QTD10" i="19"/>
  <c r="QTE10" i="19"/>
  <c r="QTF10" i="19"/>
  <c r="QTG10" i="19"/>
  <c r="QTH10" i="19"/>
  <c r="QTI10" i="19"/>
  <c r="QTJ10" i="19"/>
  <c r="QTK10" i="19"/>
  <c r="QTL10" i="19"/>
  <c r="QTM10" i="19"/>
  <c r="QTN10" i="19"/>
  <c r="QTO10" i="19"/>
  <c r="QTP10" i="19"/>
  <c r="QTQ10" i="19"/>
  <c r="QTR10" i="19"/>
  <c r="QTS10" i="19"/>
  <c r="QTT10" i="19"/>
  <c r="QTU10" i="19"/>
  <c r="QTV10" i="19"/>
  <c r="QTW10" i="19"/>
  <c r="QTX10" i="19"/>
  <c r="QTY10" i="19"/>
  <c r="QTZ10" i="19"/>
  <c r="QUA10" i="19"/>
  <c r="QUB10" i="19"/>
  <c r="QUC10" i="19"/>
  <c r="QUD10" i="19"/>
  <c r="QUE10" i="19"/>
  <c r="QUF10" i="19"/>
  <c r="QUG10" i="19"/>
  <c r="QUH10" i="19"/>
  <c r="QUI10" i="19"/>
  <c r="QUJ10" i="19"/>
  <c r="QUK10" i="19"/>
  <c r="QUL10" i="19"/>
  <c r="QUM10" i="19"/>
  <c r="QUN10" i="19"/>
  <c r="QUO10" i="19"/>
  <c r="QUP10" i="19"/>
  <c r="QUQ10" i="19"/>
  <c r="QUR10" i="19"/>
  <c r="QUS10" i="19"/>
  <c r="QUT10" i="19"/>
  <c r="QUU10" i="19"/>
  <c r="QUV10" i="19"/>
  <c r="QUW10" i="19"/>
  <c r="QUX10" i="19"/>
  <c r="QUY10" i="19"/>
  <c r="QUZ10" i="19"/>
  <c r="QVA10" i="19"/>
  <c r="QVB10" i="19"/>
  <c r="QVC10" i="19"/>
  <c r="QVD10" i="19"/>
  <c r="QVE10" i="19"/>
  <c r="QVF10" i="19"/>
  <c r="QVG10" i="19"/>
  <c r="QVH10" i="19"/>
  <c r="QVI10" i="19"/>
  <c r="QVJ10" i="19"/>
  <c r="QVK10" i="19"/>
  <c r="QVL10" i="19"/>
  <c r="QVM10" i="19"/>
  <c r="QVN10" i="19"/>
  <c r="QVO10" i="19"/>
  <c r="QVP10" i="19"/>
  <c r="QVQ10" i="19"/>
  <c r="QVR10" i="19"/>
  <c r="QVS10" i="19"/>
  <c r="QVT10" i="19"/>
  <c r="QVU10" i="19"/>
  <c r="QVV10" i="19"/>
  <c r="QVW10" i="19"/>
  <c r="QVX10" i="19"/>
  <c r="QVY10" i="19"/>
  <c r="QVZ10" i="19"/>
  <c r="QWA10" i="19"/>
  <c r="QWB10" i="19"/>
  <c r="QWC10" i="19"/>
  <c r="QWD10" i="19"/>
  <c r="QWE10" i="19"/>
  <c r="QWF10" i="19"/>
  <c r="QWG10" i="19"/>
  <c r="QWH10" i="19"/>
  <c r="QWI10" i="19"/>
  <c r="QWJ10" i="19"/>
  <c r="QWK10" i="19"/>
  <c r="QWL10" i="19"/>
  <c r="QWM10" i="19"/>
  <c r="QWN10" i="19"/>
  <c r="QWO10" i="19"/>
  <c r="QWP10" i="19"/>
  <c r="QWQ10" i="19"/>
  <c r="QWR10" i="19"/>
  <c r="QWS10" i="19"/>
  <c r="QWT10" i="19"/>
  <c r="QWU10" i="19"/>
  <c r="QWV10" i="19"/>
  <c r="QWW10" i="19"/>
  <c r="QWX10" i="19"/>
  <c r="QWY10" i="19"/>
  <c r="QWZ10" i="19"/>
  <c r="QXA10" i="19"/>
  <c r="QXB10" i="19"/>
  <c r="QXC10" i="19"/>
  <c r="QXD10" i="19"/>
  <c r="QXE10" i="19"/>
  <c r="QXF10" i="19"/>
  <c r="QXG10" i="19"/>
  <c r="QXH10" i="19"/>
  <c r="QXI10" i="19"/>
  <c r="QXJ10" i="19"/>
  <c r="QXK10" i="19"/>
  <c r="QXL10" i="19"/>
  <c r="QXM10" i="19"/>
  <c r="QXN10" i="19"/>
  <c r="QXO10" i="19"/>
  <c r="QXP10" i="19"/>
  <c r="QXQ10" i="19"/>
  <c r="QXR10" i="19"/>
  <c r="QXS10" i="19"/>
  <c r="QXT10" i="19"/>
  <c r="QXU10" i="19"/>
  <c r="QXV10" i="19"/>
  <c r="QXW10" i="19"/>
  <c r="QXX10" i="19"/>
  <c r="QXY10" i="19"/>
  <c r="QXZ10" i="19"/>
  <c r="QYA10" i="19"/>
  <c r="QYB10" i="19"/>
  <c r="QYC10" i="19"/>
  <c r="QYD10" i="19"/>
  <c r="QYE10" i="19"/>
  <c r="QYF10" i="19"/>
  <c r="QYG10" i="19"/>
  <c r="QYH10" i="19"/>
  <c r="QYI10" i="19"/>
  <c r="QYJ10" i="19"/>
  <c r="QYK10" i="19"/>
  <c r="QYL10" i="19"/>
  <c r="QYM10" i="19"/>
  <c r="QYN10" i="19"/>
  <c r="QYO10" i="19"/>
  <c r="QYP10" i="19"/>
  <c r="QYQ10" i="19"/>
  <c r="QYR10" i="19"/>
  <c r="QYS10" i="19"/>
  <c r="QYT10" i="19"/>
  <c r="QYU10" i="19"/>
  <c r="QYV10" i="19"/>
  <c r="QYW10" i="19"/>
  <c r="QYX10" i="19"/>
  <c r="QYY10" i="19"/>
  <c r="QYZ10" i="19"/>
  <c r="QZA10" i="19"/>
  <c r="QZB10" i="19"/>
  <c r="QZC10" i="19"/>
  <c r="QZD10" i="19"/>
  <c r="QZE10" i="19"/>
  <c r="QZF10" i="19"/>
  <c r="QZG10" i="19"/>
  <c r="QZH10" i="19"/>
  <c r="QZI10" i="19"/>
  <c r="QZJ10" i="19"/>
  <c r="QZK10" i="19"/>
  <c r="QZL10" i="19"/>
  <c r="QZM10" i="19"/>
  <c r="QZN10" i="19"/>
  <c r="QZO10" i="19"/>
  <c r="QZP10" i="19"/>
  <c r="QZQ10" i="19"/>
  <c r="QZR10" i="19"/>
  <c r="QZS10" i="19"/>
  <c r="QZT10" i="19"/>
  <c r="QZU10" i="19"/>
  <c r="QZV10" i="19"/>
  <c r="QZW10" i="19"/>
  <c r="QZX10" i="19"/>
  <c r="QZY10" i="19"/>
  <c r="QZZ10" i="19"/>
  <c r="RAA10" i="19"/>
  <c r="RAB10" i="19"/>
  <c r="RAC10" i="19"/>
  <c r="RAD10" i="19"/>
  <c r="RAE10" i="19"/>
  <c r="RAF10" i="19"/>
  <c r="RAG10" i="19"/>
  <c r="RAH10" i="19"/>
  <c r="RAI10" i="19"/>
  <c r="RAJ10" i="19"/>
  <c r="RAK10" i="19"/>
  <c r="RAL10" i="19"/>
  <c r="RAM10" i="19"/>
  <c r="RAN10" i="19"/>
  <c r="RAO10" i="19"/>
  <c r="RAP10" i="19"/>
  <c r="RAQ10" i="19"/>
  <c r="RAR10" i="19"/>
  <c r="RAS10" i="19"/>
  <c r="RAT10" i="19"/>
  <c r="RAU10" i="19"/>
  <c r="RAV10" i="19"/>
  <c r="RAW10" i="19"/>
  <c r="RAX10" i="19"/>
  <c r="RAY10" i="19"/>
  <c r="RAZ10" i="19"/>
  <c r="RBA10" i="19"/>
  <c r="RBB10" i="19"/>
  <c r="RBC10" i="19"/>
  <c r="RBD10" i="19"/>
  <c r="RBE10" i="19"/>
  <c r="RBF10" i="19"/>
  <c r="RBG10" i="19"/>
  <c r="RBH10" i="19"/>
  <c r="RBI10" i="19"/>
  <c r="RBJ10" i="19"/>
  <c r="RBK10" i="19"/>
  <c r="RBL10" i="19"/>
  <c r="RBM10" i="19"/>
  <c r="RBN10" i="19"/>
  <c r="RBO10" i="19"/>
  <c r="RBP10" i="19"/>
  <c r="RBQ10" i="19"/>
  <c r="RBR10" i="19"/>
  <c r="RBS10" i="19"/>
  <c r="RBT10" i="19"/>
  <c r="RBU10" i="19"/>
  <c r="RBV10" i="19"/>
  <c r="RBW10" i="19"/>
  <c r="RBX10" i="19"/>
  <c r="RBY10" i="19"/>
  <c r="RBZ10" i="19"/>
  <c r="RCA10" i="19"/>
  <c r="RCB10" i="19"/>
  <c r="RCC10" i="19"/>
  <c r="RCD10" i="19"/>
  <c r="RCE10" i="19"/>
  <c r="RCF10" i="19"/>
  <c r="RCG10" i="19"/>
  <c r="RCH10" i="19"/>
  <c r="RCI10" i="19"/>
  <c r="RCJ10" i="19"/>
  <c r="RCK10" i="19"/>
  <c r="RCL10" i="19"/>
  <c r="RCM10" i="19"/>
  <c r="RCN10" i="19"/>
  <c r="RCO10" i="19"/>
  <c r="RCP10" i="19"/>
  <c r="RCQ10" i="19"/>
  <c r="RCR10" i="19"/>
  <c r="RCS10" i="19"/>
  <c r="RCT10" i="19"/>
  <c r="RCU10" i="19"/>
  <c r="RCV10" i="19"/>
  <c r="RCW10" i="19"/>
  <c r="RCX10" i="19"/>
  <c r="RCY10" i="19"/>
  <c r="RCZ10" i="19"/>
  <c r="RDA10" i="19"/>
  <c r="RDB10" i="19"/>
  <c r="RDC10" i="19"/>
  <c r="RDD10" i="19"/>
  <c r="RDE10" i="19"/>
  <c r="RDF10" i="19"/>
  <c r="RDG10" i="19"/>
  <c r="RDH10" i="19"/>
  <c r="RDI10" i="19"/>
  <c r="RDJ10" i="19"/>
  <c r="RDK10" i="19"/>
  <c r="RDL10" i="19"/>
  <c r="RDM10" i="19"/>
  <c r="RDN10" i="19"/>
  <c r="RDO10" i="19"/>
  <c r="RDP10" i="19"/>
  <c r="RDQ10" i="19"/>
  <c r="RDR10" i="19"/>
  <c r="RDS10" i="19"/>
  <c r="RDT10" i="19"/>
  <c r="RDU10" i="19"/>
  <c r="RDV10" i="19"/>
  <c r="RDW10" i="19"/>
  <c r="RDX10" i="19"/>
  <c r="RDY10" i="19"/>
  <c r="RDZ10" i="19"/>
  <c r="REA10" i="19"/>
  <c r="REB10" i="19"/>
  <c r="REC10" i="19"/>
  <c r="RED10" i="19"/>
  <c r="REE10" i="19"/>
  <c r="REF10" i="19"/>
  <c r="REG10" i="19"/>
  <c r="REH10" i="19"/>
  <c r="REI10" i="19"/>
  <c r="REJ10" i="19"/>
  <c r="REK10" i="19"/>
  <c r="REL10" i="19"/>
  <c r="REM10" i="19"/>
  <c r="REN10" i="19"/>
  <c r="REO10" i="19"/>
  <c r="REP10" i="19"/>
  <c r="REQ10" i="19"/>
  <c r="RER10" i="19"/>
  <c r="RES10" i="19"/>
  <c r="RET10" i="19"/>
  <c r="REU10" i="19"/>
  <c r="REV10" i="19"/>
  <c r="REW10" i="19"/>
  <c r="REX10" i="19"/>
  <c r="REY10" i="19"/>
  <c r="REZ10" i="19"/>
  <c r="RFA10" i="19"/>
  <c r="RFB10" i="19"/>
  <c r="RFC10" i="19"/>
  <c r="RFD10" i="19"/>
  <c r="RFE10" i="19"/>
  <c r="RFF10" i="19"/>
  <c r="RFG10" i="19"/>
  <c r="RFH10" i="19"/>
  <c r="RFI10" i="19"/>
  <c r="RFJ10" i="19"/>
  <c r="RFK10" i="19"/>
  <c r="RFL10" i="19"/>
  <c r="RFM10" i="19"/>
  <c r="RFN10" i="19"/>
  <c r="RFO10" i="19"/>
  <c r="RFP10" i="19"/>
  <c r="RFQ10" i="19"/>
  <c r="RFR10" i="19"/>
  <c r="RFS10" i="19"/>
  <c r="RFT10" i="19"/>
  <c r="RFU10" i="19"/>
  <c r="RFV10" i="19"/>
  <c r="RFW10" i="19"/>
  <c r="RFX10" i="19"/>
  <c r="RFY10" i="19"/>
  <c r="RFZ10" i="19"/>
  <c r="RGA10" i="19"/>
  <c r="RGB10" i="19"/>
  <c r="RGC10" i="19"/>
  <c r="RGD10" i="19"/>
  <c r="RGE10" i="19"/>
  <c r="RGF10" i="19"/>
  <c r="RGG10" i="19"/>
  <c r="RGH10" i="19"/>
  <c r="RGI10" i="19"/>
  <c r="RGJ10" i="19"/>
  <c r="RGK10" i="19"/>
  <c r="RGL10" i="19"/>
  <c r="RGM10" i="19"/>
  <c r="RGN10" i="19"/>
  <c r="RGO10" i="19"/>
  <c r="RGP10" i="19"/>
  <c r="RGQ10" i="19"/>
  <c r="RGR10" i="19"/>
  <c r="RGS10" i="19"/>
  <c r="RGT10" i="19"/>
  <c r="RGU10" i="19"/>
  <c r="RGV10" i="19"/>
  <c r="RGW10" i="19"/>
  <c r="RGX10" i="19"/>
  <c r="RGY10" i="19"/>
  <c r="RGZ10" i="19"/>
  <c r="RHA10" i="19"/>
  <c r="RHB10" i="19"/>
  <c r="RHC10" i="19"/>
  <c r="RHD10" i="19"/>
  <c r="RHE10" i="19"/>
  <c r="RHF10" i="19"/>
  <c r="RHG10" i="19"/>
  <c r="RHH10" i="19"/>
  <c r="RHI10" i="19"/>
  <c r="RHJ10" i="19"/>
  <c r="RHK10" i="19"/>
  <c r="RHL10" i="19"/>
  <c r="RHM10" i="19"/>
  <c r="RHN10" i="19"/>
  <c r="RHO10" i="19"/>
  <c r="RHP10" i="19"/>
  <c r="RHQ10" i="19"/>
  <c r="RHR10" i="19"/>
  <c r="RHS10" i="19"/>
  <c r="RHT10" i="19"/>
  <c r="RHU10" i="19"/>
  <c r="RHV10" i="19"/>
  <c r="RHW10" i="19"/>
  <c r="RHX10" i="19"/>
  <c r="RHY10" i="19"/>
  <c r="RHZ10" i="19"/>
  <c r="RIA10" i="19"/>
  <c r="RIB10" i="19"/>
  <c r="RIC10" i="19"/>
  <c r="RID10" i="19"/>
  <c r="RIE10" i="19"/>
  <c r="RIF10" i="19"/>
  <c r="RIG10" i="19"/>
  <c r="RIH10" i="19"/>
  <c r="RII10" i="19"/>
  <c r="RIJ10" i="19"/>
  <c r="RIK10" i="19"/>
  <c r="RIL10" i="19"/>
  <c r="RIM10" i="19"/>
  <c r="RIN10" i="19"/>
  <c r="RIO10" i="19"/>
  <c r="RIP10" i="19"/>
  <c r="RIQ10" i="19"/>
  <c r="RIR10" i="19"/>
  <c r="RIS10" i="19"/>
  <c r="RIT10" i="19"/>
  <c r="RIU10" i="19"/>
  <c r="RIV10" i="19"/>
  <c r="RIW10" i="19"/>
  <c r="RIX10" i="19"/>
  <c r="RIY10" i="19"/>
  <c r="RIZ10" i="19"/>
  <c r="RJA10" i="19"/>
  <c r="RJB10" i="19"/>
  <c r="RJC10" i="19"/>
  <c r="RJD10" i="19"/>
  <c r="RJE10" i="19"/>
  <c r="RJF10" i="19"/>
  <c r="RJG10" i="19"/>
  <c r="RJH10" i="19"/>
  <c r="RJI10" i="19"/>
  <c r="RJJ10" i="19"/>
  <c r="RJK10" i="19"/>
  <c r="RJL10" i="19"/>
  <c r="RJM10" i="19"/>
  <c r="RJN10" i="19"/>
  <c r="RJO10" i="19"/>
  <c r="RJP10" i="19"/>
  <c r="RJQ10" i="19"/>
  <c r="RJR10" i="19"/>
  <c r="RJS10" i="19"/>
  <c r="RJT10" i="19"/>
  <c r="RJU10" i="19"/>
  <c r="RJV10" i="19"/>
  <c r="RJW10" i="19"/>
  <c r="RJX10" i="19"/>
  <c r="RJY10" i="19"/>
  <c r="RJZ10" i="19"/>
  <c r="RKA10" i="19"/>
  <c r="RKB10" i="19"/>
  <c r="RKC10" i="19"/>
  <c r="RKD10" i="19"/>
  <c r="RKE10" i="19"/>
  <c r="RKF10" i="19"/>
  <c r="RKG10" i="19"/>
  <c r="RKH10" i="19"/>
  <c r="RKI10" i="19"/>
  <c r="RKJ10" i="19"/>
  <c r="RKK10" i="19"/>
  <c r="RKL10" i="19"/>
  <c r="RKM10" i="19"/>
  <c r="RKN10" i="19"/>
  <c r="RKO10" i="19"/>
  <c r="RKP10" i="19"/>
  <c r="RKQ10" i="19"/>
  <c r="RKR10" i="19"/>
  <c r="RKS10" i="19"/>
  <c r="RKT10" i="19"/>
  <c r="RKU10" i="19"/>
  <c r="RKV10" i="19"/>
  <c r="RKW10" i="19"/>
  <c r="RKX10" i="19"/>
  <c r="RKY10" i="19"/>
  <c r="RKZ10" i="19"/>
  <c r="RLA10" i="19"/>
  <c r="RLB10" i="19"/>
  <c r="RLC10" i="19"/>
  <c r="RLD10" i="19"/>
  <c r="RLE10" i="19"/>
  <c r="RLF10" i="19"/>
  <c r="RLG10" i="19"/>
  <c r="RLH10" i="19"/>
  <c r="RLI10" i="19"/>
  <c r="RLJ10" i="19"/>
  <c r="RLK10" i="19"/>
  <c r="RLL10" i="19"/>
  <c r="RLM10" i="19"/>
  <c r="RLN10" i="19"/>
  <c r="RLO10" i="19"/>
  <c r="RLP10" i="19"/>
  <c r="RLQ10" i="19"/>
  <c r="RLR10" i="19"/>
  <c r="RLS10" i="19"/>
  <c r="RLT10" i="19"/>
  <c r="RLU10" i="19"/>
  <c r="RLV10" i="19"/>
  <c r="RLW10" i="19"/>
  <c r="RLX10" i="19"/>
  <c r="RLY10" i="19"/>
  <c r="RLZ10" i="19"/>
  <c r="RMA10" i="19"/>
  <c r="RMB10" i="19"/>
  <c r="RMC10" i="19"/>
  <c r="RMD10" i="19"/>
  <c r="RME10" i="19"/>
  <c r="RMF10" i="19"/>
  <c r="RMG10" i="19"/>
  <c r="RMH10" i="19"/>
  <c r="RMI10" i="19"/>
  <c r="RMJ10" i="19"/>
  <c r="RMK10" i="19"/>
  <c r="RML10" i="19"/>
  <c r="RMM10" i="19"/>
  <c r="RMN10" i="19"/>
  <c r="RMO10" i="19"/>
  <c r="RMP10" i="19"/>
  <c r="RMQ10" i="19"/>
  <c r="RMR10" i="19"/>
  <c r="RMS10" i="19"/>
  <c r="RMT10" i="19"/>
  <c r="RMU10" i="19"/>
  <c r="RMV10" i="19"/>
  <c r="RMW10" i="19"/>
  <c r="RMX10" i="19"/>
  <c r="RMY10" i="19"/>
  <c r="RMZ10" i="19"/>
  <c r="RNA10" i="19"/>
  <c r="RNB10" i="19"/>
  <c r="RNC10" i="19"/>
  <c r="RND10" i="19"/>
  <c r="RNE10" i="19"/>
  <c r="RNF10" i="19"/>
  <c r="RNG10" i="19"/>
  <c r="RNH10" i="19"/>
  <c r="RNI10" i="19"/>
  <c r="RNJ10" i="19"/>
  <c r="RNK10" i="19"/>
  <c r="RNL10" i="19"/>
  <c r="RNM10" i="19"/>
  <c r="RNN10" i="19"/>
  <c r="RNO10" i="19"/>
  <c r="RNP10" i="19"/>
  <c r="RNQ10" i="19"/>
  <c r="RNR10" i="19"/>
  <c r="RNS10" i="19"/>
  <c r="RNT10" i="19"/>
  <c r="RNU10" i="19"/>
  <c r="RNV10" i="19"/>
  <c r="RNW10" i="19"/>
  <c r="RNX10" i="19"/>
  <c r="RNY10" i="19"/>
  <c r="RNZ10" i="19"/>
  <c r="ROA10" i="19"/>
  <c r="ROB10" i="19"/>
  <c r="ROC10" i="19"/>
  <c r="ROD10" i="19"/>
  <c r="ROE10" i="19"/>
  <c r="ROF10" i="19"/>
  <c r="ROG10" i="19"/>
  <c r="ROH10" i="19"/>
  <c r="ROI10" i="19"/>
  <c r="ROJ10" i="19"/>
  <c r="ROK10" i="19"/>
  <c r="ROL10" i="19"/>
  <c r="ROM10" i="19"/>
  <c r="RON10" i="19"/>
  <c r="ROO10" i="19"/>
  <c r="ROP10" i="19"/>
  <c r="ROQ10" i="19"/>
  <c r="ROR10" i="19"/>
  <c r="ROS10" i="19"/>
  <c r="ROT10" i="19"/>
  <c r="ROU10" i="19"/>
  <c r="ROV10" i="19"/>
  <c r="ROW10" i="19"/>
  <c r="ROX10" i="19"/>
  <c r="ROY10" i="19"/>
  <c r="ROZ10" i="19"/>
  <c r="RPA10" i="19"/>
  <c r="RPB10" i="19"/>
  <c r="RPC10" i="19"/>
  <c r="RPD10" i="19"/>
  <c r="RPE10" i="19"/>
  <c r="RPF10" i="19"/>
  <c r="RPG10" i="19"/>
  <c r="RPH10" i="19"/>
  <c r="RPI10" i="19"/>
  <c r="RPJ10" i="19"/>
  <c r="RPK10" i="19"/>
  <c r="RPL10" i="19"/>
  <c r="RPM10" i="19"/>
  <c r="RPN10" i="19"/>
  <c r="RPO10" i="19"/>
  <c r="RPP10" i="19"/>
  <c r="RPQ10" i="19"/>
  <c r="RPR10" i="19"/>
  <c r="RPS10" i="19"/>
  <c r="RPT10" i="19"/>
  <c r="RPU10" i="19"/>
  <c r="RPV10" i="19"/>
  <c r="RPW10" i="19"/>
  <c r="RPX10" i="19"/>
  <c r="RPY10" i="19"/>
  <c r="RPZ10" i="19"/>
  <c r="RQA10" i="19"/>
  <c r="RQB10" i="19"/>
  <c r="RQC10" i="19"/>
  <c r="RQD10" i="19"/>
  <c r="RQE10" i="19"/>
  <c r="RQF10" i="19"/>
  <c r="RQG10" i="19"/>
  <c r="RQH10" i="19"/>
  <c r="RQI10" i="19"/>
  <c r="RQJ10" i="19"/>
  <c r="RQK10" i="19"/>
  <c r="RQL10" i="19"/>
  <c r="RQM10" i="19"/>
  <c r="RQN10" i="19"/>
  <c r="RQO10" i="19"/>
  <c r="RQP10" i="19"/>
  <c r="RQQ10" i="19"/>
  <c r="RQR10" i="19"/>
  <c r="RQS10" i="19"/>
  <c r="RQT10" i="19"/>
  <c r="RQU10" i="19"/>
  <c r="RQV10" i="19"/>
  <c r="RQW10" i="19"/>
  <c r="RQX10" i="19"/>
  <c r="RQY10" i="19"/>
  <c r="RQZ10" i="19"/>
  <c r="RRA10" i="19"/>
  <c r="RRB10" i="19"/>
  <c r="RRC10" i="19"/>
  <c r="RRD10" i="19"/>
  <c r="RRE10" i="19"/>
  <c r="RRF10" i="19"/>
  <c r="RRG10" i="19"/>
  <c r="RRH10" i="19"/>
  <c r="RRI10" i="19"/>
  <c r="RRJ10" i="19"/>
  <c r="RRK10" i="19"/>
  <c r="RRL10" i="19"/>
  <c r="RRM10" i="19"/>
  <c r="RRN10" i="19"/>
  <c r="RRO10" i="19"/>
  <c r="RRP10" i="19"/>
  <c r="RRQ10" i="19"/>
  <c r="RRR10" i="19"/>
  <c r="RRS10" i="19"/>
  <c r="RRT10" i="19"/>
  <c r="RRU10" i="19"/>
  <c r="RRV10" i="19"/>
  <c r="RRW10" i="19"/>
  <c r="RRX10" i="19"/>
  <c r="RRY10" i="19"/>
  <c r="RRZ10" i="19"/>
  <c r="RSA10" i="19"/>
  <c r="RSB10" i="19"/>
  <c r="RSC10" i="19"/>
  <c r="RSD10" i="19"/>
  <c r="RSE10" i="19"/>
  <c r="RSF10" i="19"/>
  <c r="RSG10" i="19"/>
  <c r="RSH10" i="19"/>
  <c r="RSI10" i="19"/>
  <c r="RSJ10" i="19"/>
  <c r="RSK10" i="19"/>
  <c r="RSL10" i="19"/>
  <c r="RSM10" i="19"/>
  <c r="RSN10" i="19"/>
  <c r="RSO10" i="19"/>
  <c r="RSP10" i="19"/>
  <c r="RSQ10" i="19"/>
  <c r="RSR10" i="19"/>
  <c r="RSS10" i="19"/>
  <c r="RST10" i="19"/>
  <c r="RSU10" i="19"/>
  <c r="RSV10" i="19"/>
  <c r="RSW10" i="19"/>
  <c r="RSX10" i="19"/>
  <c r="RSY10" i="19"/>
  <c r="RSZ10" i="19"/>
  <c r="RTA10" i="19"/>
  <c r="RTB10" i="19"/>
  <c r="RTC10" i="19"/>
  <c r="RTD10" i="19"/>
  <c r="RTE10" i="19"/>
  <c r="RTF10" i="19"/>
  <c r="RTG10" i="19"/>
  <c r="RTH10" i="19"/>
  <c r="RTI10" i="19"/>
  <c r="RTJ10" i="19"/>
  <c r="RTK10" i="19"/>
  <c r="RTL10" i="19"/>
  <c r="RTM10" i="19"/>
  <c r="RTN10" i="19"/>
  <c r="RTO10" i="19"/>
  <c r="RTP10" i="19"/>
  <c r="RTQ10" i="19"/>
  <c r="RTR10" i="19"/>
  <c r="RTS10" i="19"/>
  <c r="RTT10" i="19"/>
  <c r="RTU10" i="19"/>
  <c r="RTV10" i="19"/>
  <c r="RTW10" i="19"/>
  <c r="RTX10" i="19"/>
  <c r="RTY10" i="19"/>
  <c r="RTZ10" i="19"/>
  <c r="RUA10" i="19"/>
  <c r="RUB10" i="19"/>
  <c r="RUC10" i="19"/>
  <c r="RUD10" i="19"/>
  <c r="RUE10" i="19"/>
  <c r="RUF10" i="19"/>
  <c r="RUG10" i="19"/>
  <c r="RUH10" i="19"/>
  <c r="RUI10" i="19"/>
  <c r="RUJ10" i="19"/>
  <c r="RUK10" i="19"/>
  <c r="RUL10" i="19"/>
  <c r="RUM10" i="19"/>
  <c r="RUN10" i="19"/>
  <c r="RUO10" i="19"/>
  <c r="RUP10" i="19"/>
  <c r="RUQ10" i="19"/>
  <c r="RUR10" i="19"/>
  <c r="RUS10" i="19"/>
  <c r="RUT10" i="19"/>
  <c r="RUU10" i="19"/>
  <c r="RUV10" i="19"/>
  <c r="RUW10" i="19"/>
  <c r="RUX10" i="19"/>
  <c r="RUY10" i="19"/>
  <c r="RUZ10" i="19"/>
  <c r="RVA10" i="19"/>
  <c r="RVB10" i="19"/>
  <c r="RVC10" i="19"/>
  <c r="RVD10" i="19"/>
  <c r="RVE10" i="19"/>
  <c r="RVF10" i="19"/>
  <c r="RVG10" i="19"/>
  <c r="RVH10" i="19"/>
  <c r="RVI10" i="19"/>
  <c r="RVJ10" i="19"/>
  <c r="RVK10" i="19"/>
  <c r="RVL10" i="19"/>
  <c r="RVM10" i="19"/>
  <c r="RVN10" i="19"/>
  <c r="RVO10" i="19"/>
  <c r="RVP10" i="19"/>
  <c r="RVQ10" i="19"/>
  <c r="RVR10" i="19"/>
  <c r="RVS10" i="19"/>
  <c r="RVT10" i="19"/>
  <c r="RVU10" i="19"/>
  <c r="RVV10" i="19"/>
  <c r="RVW10" i="19"/>
  <c r="RVX10" i="19"/>
  <c r="RVY10" i="19"/>
  <c r="RVZ10" i="19"/>
  <c r="RWA10" i="19"/>
  <c r="RWB10" i="19"/>
  <c r="RWC10" i="19"/>
  <c r="RWD10" i="19"/>
  <c r="RWE10" i="19"/>
  <c r="RWF10" i="19"/>
  <c r="RWG10" i="19"/>
  <c r="RWH10" i="19"/>
  <c r="RWI10" i="19"/>
  <c r="RWJ10" i="19"/>
  <c r="RWK10" i="19"/>
  <c r="RWL10" i="19"/>
  <c r="RWM10" i="19"/>
  <c r="RWN10" i="19"/>
  <c r="RWO10" i="19"/>
  <c r="RWP10" i="19"/>
  <c r="RWQ10" i="19"/>
  <c r="RWR10" i="19"/>
  <c r="RWS10" i="19"/>
  <c r="RWT10" i="19"/>
  <c r="RWU10" i="19"/>
  <c r="RWV10" i="19"/>
  <c r="RWW10" i="19"/>
  <c r="RWX10" i="19"/>
  <c r="RWY10" i="19"/>
  <c r="RWZ10" i="19"/>
  <c r="RXA10" i="19"/>
  <c r="RXB10" i="19"/>
  <c r="RXC10" i="19"/>
  <c r="RXD10" i="19"/>
  <c r="RXE10" i="19"/>
  <c r="RXF10" i="19"/>
  <c r="RXG10" i="19"/>
  <c r="RXH10" i="19"/>
  <c r="RXI10" i="19"/>
  <c r="RXJ10" i="19"/>
  <c r="RXK10" i="19"/>
  <c r="RXL10" i="19"/>
  <c r="RXM10" i="19"/>
  <c r="RXN10" i="19"/>
  <c r="RXO10" i="19"/>
  <c r="RXP10" i="19"/>
  <c r="RXQ10" i="19"/>
  <c r="RXR10" i="19"/>
  <c r="RXS10" i="19"/>
  <c r="RXT10" i="19"/>
  <c r="RXU10" i="19"/>
  <c r="RXV10" i="19"/>
  <c r="RXW10" i="19"/>
  <c r="RXX10" i="19"/>
  <c r="RXY10" i="19"/>
  <c r="RXZ10" i="19"/>
  <c r="RYA10" i="19"/>
  <c r="RYB10" i="19"/>
  <c r="RYC10" i="19"/>
  <c r="RYD10" i="19"/>
  <c r="RYE10" i="19"/>
  <c r="RYF10" i="19"/>
  <c r="RYG10" i="19"/>
  <c r="RYH10" i="19"/>
  <c r="RYI10" i="19"/>
  <c r="RYJ10" i="19"/>
  <c r="RYK10" i="19"/>
  <c r="RYL10" i="19"/>
  <c r="RYM10" i="19"/>
  <c r="RYN10" i="19"/>
  <c r="RYO10" i="19"/>
  <c r="RYP10" i="19"/>
  <c r="RYQ10" i="19"/>
  <c r="RYR10" i="19"/>
  <c r="RYS10" i="19"/>
  <c r="RYT10" i="19"/>
  <c r="RYU10" i="19"/>
  <c r="RYV10" i="19"/>
  <c r="RYW10" i="19"/>
  <c r="RYX10" i="19"/>
  <c r="RYY10" i="19"/>
  <c r="RYZ10" i="19"/>
  <c r="RZA10" i="19"/>
  <c r="RZB10" i="19"/>
  <c r="RZC10" i="19"/>
  <c r="RZD10" i="19"/>
  <c r="RZE10" i="19"/>
  <c r="RZF10" i="19"/>
  <c r="RZG10" i="19"/>
  <c r="RZH10" i="19"/>
  <c r="RZI10" i="19"/>
  <c r="RZJ10" i="19"/>
  <c r="RZK10" i="19"/>
  <c r="RZL10" i="19"/>
  <c r="RZM10" i="19"/>
  <c r="RZN10" i="19"/>
  <c r="RZO10" i="19"/>
  <c r="RZP10" i="19"/>
  <c r="RZQ10" i="19"/>
  <c r="RZR10" i="19"/>
  <c r="RZS10" i="19"/>
  <c r="RZT10" i="19"/>
  <c r="RZU10" i="19"/>
  <c r="RZV10" i="19"/>
  <c r="RZW10" i="19"/>
  <c r="RZX10" i="19"/>
  <c r="RZY10" i="19"/>
  <c r="RZZ10" i="19"/>
  <c r="SAA10" i="19"/>
  <c r="SAB10" i="19"/>
  <c r="SAC10" i="19"/>
  <c r="SAD10" i="19"/>
  <c r="SAE10" i="19"/>
  <c r="SAF10" i="19"/>
  <c r="SAG10" i="19"/>
  <c r="SAH10" i="19"/>
  <c r="SAI10" i="19"/>
  <c r="SAJ10" i="19"/>
  <c r="SAK10" i="19"/>
  <c r="SAL10" i="19"/>
  <c r="SAM10" i="19"/>
  <c r="SAN10" i="19"/>
  <c r="SAO10" i="19"/>
  <c r="SAP10" i="19"/>
  <c r="SAQ10" i="19"/>
  <c r="SAR10" i="19"/>
  <c r="SAS10" i="19"/>
  <c r="SAT10" i="19"/>
  <c r="SAU10" i="19"/>
  <c r="SAV10" i="19"/>
  <c r="SAW10" i="19"/>
  <c r="SAX10" i="19"/>
  <c r="SAY10" i="19"/>
  <c r="SAZ10" i="19"/>
  <c r="SBA10" i="19"/>
  <c r="SBB10" i="19"/>
  <c r="SBC10" i="19"/>
  <c r="SBD10" i="19"/>
  <c r="SBE10" i="19"/>
  <c r="SBF10" i="19"/>
  <c r="SBG10" i="19"/>
  <c r="SBH10" i="19"/>
  <c r="SBI10" i="19"/>
  <c r="SBJ10" i="19"/>
  <c r="SBK10" i="19"/>
  <c r="SBL10" i="19"/>
  <c r="SBM10" i="19"/>
  <c r="SBN10" i="19"/>
  <c r="SBO10" i="19"/>
  <c r="SBP10" i="19"/>
  <c r="SBQ10" i="19"/>
  <c r="SBR10" i="19"/>
  <c r="SBS10" i="19"/>
  <c r="SBT10" i="19"/>
  <c r="SBU10" i="19"/>
  <c r="SBV10" i="19"/>
  <c r="SBW10" i="19"/>
  <c r="SBX10" i="19"/>
  <c r="SBY10" i="19"/>
  <c r="SBZ10" i="19"/>
  <c r="SCA10" i="19"/>
  <c r="SCB10" i="19"/>
  <c r="SCC10" i="19"/>
  <c r="SCD10" i="19"/>
  <c r="SCE10" i="19"/>
  <c r="SCF10" i="19"/>
  <c r="SCG10" i="19"/>
  <c r="SCH10" i="19"/>
  <c r="SCI10" i="19"/>
  <c r="SCJ10" i="19"/>
  <c r="SCK10" i="19"/>
  <c r="SCL10" i="19"/>
  <c r="SCM10" i="19"/>
  <c r="SCN10" i="19"/>
  <c r="SCO10" i="19"/>
  <c r="SCP10" i="19"/>
  <c r="SCQ10" i="19"/>
  <c r="SCR10" i="19"/>
  <c r="SCS10" i="19"/>
  <c r="SCT10" i="19"/>
  <c r="SCU10" i="19"/>
  <c r="SCV10" i="19"/>
  <c r="SCW10" i="19"/>
  <c r="SCX10" i="19"/>
  <c r="SCY10" i="19"/>
  <c r="SCZ10" i="19"/>
  <c r="SDA10" i="19"/>
  <c r="SDB10" i="19"/>
  <c r="SDC10" i="19"/>
  <c r="SDD10" i="19"/>
  <c r="SDE10" i="19"/>
  <c r="SDF10" i="19"/>
  <c r="SDG10" i="19"/>
  <c r="SDH10" i="19"/>
  <c r="SDI10" i="19"/>
  <c r="SDJ10" i="19"/>
  <c r="SDK10" i="19"/>
  <c r="SDL10" i="19"/>
  <c r="SDM10" i="19"/>
  <c r="SDN10" i="19"/>
  <c r="SDO10" i="19"/>
  <c r="SDP10" i="19"/>
  <c r="SDQ10" i="19"/>
  <c r="SDR10" i="19"/>
  <c r="SDS10" i="19"/>
  <c r="SDT10" i="19"/>
  <c r="SDU10" i="19"/>
  <c r="SDV10" i="19"/>
  <c r="SDW10" i="19"/>
  <c r="SDX10" i="19"/>
  <c r="SDY10" i="19"/>
  <c r="SDZ10" i="19"/>
  <c r="SEA10" i="19"/>
  <c r="SEB10" i="19"/>
  <c r="SEC10" i="19"/>
  <c r="SED10" i="19"/>
  <c r="SEE10" i="19"/>
  <c r="SEF10" i="19"/>
  <c r="SEG10" i="19"/>
  <c r="SEH10" i="19"/>
  <c r="SEI10" i="19"/>
  <c r="SEJ10" i="19"/>
  <c r="SEK10" i="19"/>
  <c r="SEL10" i="19"/>
  <c r="SEM10" i="19"/>
  <c r="SEN10" i="19"/>
  <c r="SEO10" i="19"/>
  <c r="SEP10" i="19"/>
  <c r="SEQ10" i="19"/>
  <c r="SER10" i="19"/>
  <c r="SES10" i="19"/>
  <c r="SET10" i="19"/>
  <c r="SEU10" i="19"/>
  <c r="SEV10" i="19"/>
  <c r="SEW10" i="19"/>
  <c r="SEX10" i="19"/>
  <c r="SEY10" i="19"/>
  <c r="SEZ10" i="19"/>
  <c r="SFA10" i="19"/>
  <c r="SFB10" i="19"/>
  <c r="SFC10" i="19"/>
  <c r="SFD10" i="19"/>
  <c r="SFE10" i="19"/>
  <c r="SFF10" i="19"/>
  <c r="SFG10" i="19"/>
  <c r="SFH10" i="19"/>
  <c r="SFI10" i="19"/>
  <c r="SFJ10" i="19"/>
  <c r="SFK10" i="19"/>
  <c r="SFL10" i="19"/>
  <c r="SFM10" i="19"/>
  <c r="SFN10" i="19"/>
  <c r="SFO10" i="19"/>
  <c r="SFP10" i="19"/>
  <c r="SFQ10" i="19"/>
  <c r="SFR10" i="19"/>
  <c r="SFS10" i="19"/>
  <c r="SFT10" i="19"/>
  <c r="SFU10" i="19"/>
  <c r="SFV10" i="19"/>
  <c r="SFW10" i="19"/>
  <c r="SFX10" i="19"/>
  <c r="SFY10" i="19"/>
  <c r="SFZ10" i="19"/>
  <c r="SGA10" i="19"/>
  <c r="SGB10" i="19"/>
  <c r="SGC10" i="19"/>
  <c r="SGD10" i="19"/>
  <c r="SGE10" i="19"/>
  <c r="SGF10" i="19"/>
  <c r="SGG10" i="19"/>
  <c r="SGH10" i="19"/>
  <c r="SGI10" i="19"/>
  <c r="SGJ10" i="19"/>
  <c r="SGK10" i="19"/>
  <c r="SGL10" i="19"/>
  <c r="SGM10" i="19"/>
  <c r="SGN10" i="19"/>
  <c r="SGO10" i="19"/>
  <c r="SGP10" i="19"/>
  <c r="SGQ10" i="19"/>
  <c r="SGR10" i="19"/>
  <c r="SGS10" i="19"/>
  <c r="SGT10" i="19"/>
  <c r="SGU10" i="19"/>
  <c r="SGV10" i="19"/>
  <c r="SGW10" i="19"/>
  <c r="SGX10" i="19"/>
  <c r="SGY10" i="19"/>
  <c r="SGZ10" i="19"/>
  <c r="SHA10" i="19"/>
  <c r="SHB10" i="19"/>
  <c r="SHC10" i="19"/>
  <c r="SHD10" i="19"/>
  <c r="SHE10" i="19"/>
  <c r="SHF10" i="19"/>
  <c r="SHG10" i="19"/>
  <c r="SHH10" i="19"/>
  <c r="SHI10" i="19"/>
  <c r="SHJ10" i="19"/>
  <c r="SHK10" i="19"/>
  <c r="SHL10" i="19"/>
  <c r="SHM10" i="19"/>
  <c r="SHN10" i="19"/>
  <c r="SHO10" i="19"/>
  <c r="SHP10" i="19"/>
  <c r="SHQ10" i="19"/>
  <c r="SHR10" i="19"/>
  <c r="SHS10" i="19"/>
  <c r="SHT10" i="19"/>
  <c r="SHU10" i="19"/>
  <c r="SHV10" i="19"/>
  <c r="SHW10" i="19"/>
  <c r="SHX10" i="19"/>
  <c r="SHY10" i="19"/>
  <c r="SHZ10" i="19"/>
  <c r="SIA10" i="19"/>
  <c r="SIB10" i="19"/>
  <c r="SIC10" i="19"/>
  <c r="SID10" i="19"/>
  <c r="SIE10" i="19"/>
  <c r="SIF10" i="19"/>
  <c r="SIG10" i="19"/>
  <c r="SIH10" i="19"/>
  <c r="SII10" i="19"/>
  <c r="SIJ10" i="19"/>
  <c r="SIK10" i="19"/>
  <c r="SIL10" i="19"/>
  <c r="SIM10" i="19"/>
  <c r="SIN10" i="19"/>
  <c r="SIO10" i="19"/>
  <c r="SIP10" i="19"/>
  <c r="SIQ10" i="19"/>
  <c r="SIR10" i="19"/>
  <c r="SIS10" i="19"/>
  <c r="SIT10" i="19"/>
  <c r="SIU10" i="19"/>
  <c r="SIV10" i="19"/>
  <c r="SIW10" i="19"/>
  <c r="SIX10" i="19"/>
  <c r="SIY10" i="19"/>
  <c r="SIZ10" i="19"/>
  <c r="SJA10" i="19"/>
  <c r="SJB10" i="19"/>
  <c r="SJC10" i="19"/>
  <c r="SJD10" i="19"/>
  <c r="SJE10" i="19"/>
  <c r="SJF10" i="19"/>
  <c r="SJG10" i="19"/>
  <c r="SJH10" i="19"/>
  <c r="SJI10" i="19"/>
  <c r="SJJ10" i="19"/>
  <c r="SJK10" i="19"/>
  <c r="SJL10" i="19"/>
  <c r="SJM10" i="19"/>
  <c r="SJN10" i="19"/>
  <c r="SJO10" i="19"/>
  <c r="SJP10" i="19"/>
  <c r="SJQ10" i="19"/>
  <c r="SJR10" i="19"/>
  <c r="SJS10" i="19"/>
  <c r="SJT10" i="19"/>
  <c r="SJU10" i="19"/>
  <c r="SJV10" i="19"/>
  <c r="SJW10" i="19"/>
  <c r="SJX10" i="19"/>
  <c r="SJY10" i="19"/>
  <c r="SJZ10" i="19"/>
  <c r="SKA10" i="19"/>
  <c r="SKB10" i="19"/>
  <c r="SKC10" i="19"/>
  <c r="SKD10" i="19"/>
  <c r="SKE10" i="19"/>
  <c r="SKF10" i="19"/>
  <c r="SKG10" i="19"/>
  <c r="SKH10" i="19"/>
  <c r="SKI10" i="19"/>
  <c r="SKJ10" i="19"/>
  <c r="SKK10" i="19"/>
  <c r="SKL10" i="19"/>
  <c r="SKM10" i="19"/>
  <c r="SKN10" i="19"/>
  <c r="SKO10" i="19"/>
  <c r="SKP10" i="19"/>
  <c r="SKQ10" i="19"/>
  <c r="SKR10" i="19"/>
  <c r="SKS10" i="19"/>
  <c r="SKT10" i="19"/>
  <c r="SKU10" i="19"/>
  <c r="SKV10" i="19"/>
  <c r="SKW10" i="19"/>
  <c r="SKX10" i="19"/>
  <c r="SKY10" i="19"/>
  <c r="SKZ10" i="19"/>
  <c r="SLA10" i="19"/>
  <c r="SLB10" i="19"/>
  <c r="SLC10" i="19"/>
  <c r="SLD10" i="19"/>
  <c r="SLE10" i="19"/>
  <c r="SLF10" i="19"/>
  <c r="SLG10" i="19"/>
  <c r="SLH10" i="19"/>
  <c r="SLI10" i="19"/>
  <c r="SLJ10" i="19"/>
  <c r="SLK10" i="19"/>
  <c r="SLL10" i="19"/>
  <c r="SLM10" i="19"/>
  <c r="SLN10" i="19"/>
  <c r="SLO10" i="19"/>
  <c r="SLP10" i="19"/>
  <c r="SLQ10" i="19"/>
  <c r="SLR10" i="19"/>
  <c r="SLS10" i="19"/>
  <c r="SLT10" i="19"/>
  <c r="SLU10" i="19"/>
  <c r="SLV10" i="19"/>
  <c r="SLW10" i="19"/>
  <c r="SLX10" i="19"/>
  <c r="SLY10" i="19"/>
  <c r="SLZ10" i="19"/>
  <c r="SMA10" i="19"/>
  <c r="SMB10" i="19"/>
  <c r="SMC10" i="19"/>
  <c r="SMD10" i="19"/>
  <c r="SME10" i="19"/>
  <c r="SMF10" i="19"/>
  <c r="SMG10" i="19"/>
  <c r="SMH10" i="19"/>
  <c r="SMI10" i="19"/>
  <c r="SMJ10" i="19"/>
  <c r="SMK10" i="19"/>
  <c r="SML10" i="19"/>
  <c r="SMM10" i="19"/>
  <c r="SMN10" i="19"/>
  <c r="SMO10" i="19"/>
  <c r="SMP10" i="19"/>
  <c r="SMQ10" i="19"/>
  <c r="SMR10" i="19"/>
  <c r="SMS10" i="19"/>
  <c r="SMT10" i="19"/>
  <c r="SMU10" i="19"/>
  <c r="SMV10" i="19"/>
  <c r="SMW10" i="19"/>
  <c r="SMX10" i="19"/>
  <c r="SMY10" i="19"/>
  <c r="SMZ10" i="19"/>
  <c r="SNA10" i="19"/>
  <c r="SNB10" i="19"/>
  <c r="SNC10" i="19"/>
  <c r="SND10" i="19"/>
  <c r="SNE10" i="19"/>
  <c r="SNF10" i="19"/>
  <c r="SNG10" i="19"/>
  <c r="SNH10" i="19"/>
  <c r="SNI10" i="19"/>
  <c r="SNJ10" i="19"/>
  <c r="SNK10" i="19"/>
  <c r="SNL10" i="19"/>
  <c r="SNM10" i="19"/>
  <c r="SNN10" i="19"/>
  <c r="SNO10" i="19"/>
  <c r="SNP10" i="19"/>
  <c r="SNQ10" i="19"/>
  <c r="SNR10" i="19"/>
  <c r="SNS10" i="19"/>
  <c r="SNT10" i="19"/>
  <c r="SNU10" i="19"/>
  <c r="SNV10" i="19"/>
  <c r="SNW10" i="19"/>
  <c r="SNX10" i="19"/>
  <c r="SNY10" i="19"/>
  <c r="SNZ10" i="19"/>
  <c r="SOA10" i="19"/>
  <c r="SOB10" i="19"/>
  <c r="SOC10" i="19"/>
  <c r="SOD10" i="19"/>
  <c r="SOE10" i="19"/>
  <c r="SOF10" i="19"/>
  <c r="SOG10" i="19"/>
  <c r="SOH10" i="19"/>
  <c r="SOI10" i="19"/>
  <c r="SOJ10" i="19"/>
  <c r="SOK10" i="19"/>
  <c r="SOL10" i="19"/>
  <c r="SOM10" i="19"/>
  <c r="SON10" i="19"/>
  <c r="SOO10" i="19"/>
  <c r="SOP10" i="19"/>
  <c r="SOQ10" i="19"/>
  <c r="SOR10" i="19"/>
  <c r="SOS10" i="19"/>
  <c r="SOT10" i="19"/>
  <c r="SOU10" i="19"/>
  <c r="SOV10" i="19"/>
  <c r="SOW10" i="19"/>
  <c r="SOX10" i="19"/>
  <c r="SOY10" i="19"/>
  <c r="SOZ10" i="19"/>
  <c r="SPA10" i="19"/>
  <c r="SPB10" i="19"/>
  <c r="SPC10" i="19"/>
  <c r="SPD10" i="19"/>
  <c r="SPE10" i="19"/>
  <c r="SPF10" i="19"/>
  <c r="SPG10" i="19"/>
  <c r="SPH10" i="19"/>
  <c r="SPI10" i="19"/>
  <c r="SPJ10" i="19"/>
  <c r="SPK10" i="19"/>
  <c r="SPL10" i="19"/>
  <c r="SPM10" i="19"/>
  <c r="SPN10" i="19"/>
  <c r="SPO10" i="19"/>
  <c r="SPP10" i="19"/>
  <c r="SPQ10" i="19"/>
  <c r="SPR10" i="19"/>
  <c r="SPS10" i="19"/>
  <c r="SPT10" i="19"/>
  <c r="SPU10" i="19"/>
  <c r="SPV10" i="19"/>
  <c r="SPW10" i="19"/>
  <c r="SPX10" i="19"/>
  <c r="SPY10" i="19"/>
  <c r="SPZ10" i="19"/>
  <c r="SQA10" i="19"/>
  <c r="SQB10" i="19"/>
  <c r="SQC10" i="19"/>
  <c r="SQD10" i="19"/>
  <c r="SQE10" i="19"/>
  <c r="SQF10" i="19"/>
  <c r="SQG10" i="19"/>
  <c r="SQH10" i="19"/>
  <c r="SQI10" i="19"/>
  <c r="SQJ10" i="19"/>
  <c r="SQK10" i="19"/>
  <c r="SQL10" i="19"/>
  <c r="SQM10" i="19"/>
  <c r="SQN10" i="19"/>
  <c r="SQO10" i="19"/>
  <c r="SQP10" i="19"/>
  <c r="SQQ10" i="19"/>
  <c r="SQR10" i="19"/>
  <c r="SQS10" i="19"/>
  <c r="SQT10" i="19"/>
  <c r="SQU10" i="19"/>
  <c r="SQV10" i="19"/>
  <c r="SQW10" i="19"/>
  <c r="SQX10" i="19"/>
  <c r="SQY10" i="19"/>
  <c r="SQZ10" i="19"/>
  <c r="SRA10" i="19"/>
  <c r="SRB10" i="19"/>
  <c r="SRC10" i="19"/>
  <c r="SRD10" i="19"/>
  <c r="SRE10" i="19"/>
  <c r="SRF10" i="19"/>
  <c r="SRG10" i="19"/>
  <c r="SRH10" i="19"/>
  <c r="SRI10" i="19"/>
  <c r="SRJ10" i="19"/>
  <c r="SRK10" i="19"/>
  <c r="SRL10" i="19"/>
  <c r="SRM10" i="19"/>
  <c r="SRN10" i="19"/>
  <c r="SRO10" i="19"/>
  <c r="SRP10" i="19"/>
  <c r="SRQ10" i="19"/>
  <c r="SRR10" i="19"/>
  <c r="SRS10" i="19"/>
  <c r="SRT10" i="19"/>
  <c r="SRU10" i="19"/>
  <c r="SRV10" i="19"/>
  <c r="SRW10" i="19"/>
  <c r="SRX10" i="19"/>
  <c r="SRY10" i="19"/>
  <c r="SRZ10" i="19"/>
  <c r="SSA10" i="19"/>
  <c r="SSB10" i="19"/>
  <c r="SSC10" i="19"/>
  <c r="SSD10" i="19"/>
  <c r="SSE10" i="19"/>
  <c r="SSF10" i="19"/>
  <c r="SSG10" i="19"/>
  <c r="SSH10" i="19"/>
  <c r="SSI10" i="19"/>
  <c r="SSJ10" i="19"/>
  <c r="SSK10" i="19"/>
  <c r="SSL10" i="19"/>
  <c r="SSM10" i="19"/>
  <c r="SSN10" i="19"/>
  <c r="SSO10" i="19"/>
  <c r="SSP10" i="19"/>
  <c r="SSQ10" i="19"/>
  <c r="SSR10" i="19"/>
  <c r="SSS10" i="19"/>
  <c r="SST10" i="19"/>
  <c r="SSU10" i="19"/>
  <c r="SSV10" i="19"/>
  <c r="SSW10" i="19"/>
  <c r="SSX10" i="19"/>
  <c r="SSY10" i="19"/>
  <c r="SSZ10" i="19"/>
  <c r="STA10" i="19"/>
  <c r="STB10" i="19"/>
  <c r="STC10" i="19"/>
  <c r="STD10" i="19"/>
  <c r="STE10" i="19"/>
  <c r="STF10" i="19"/>
  <c r="STG10" i="19"/>
  <c r="STH10" i="19"/>
  <c r="STI10" i="19"/>
  <c r="STJ10" i="19"/>
  <c r="STK10" i="19"/>
  <c r="STL10" i="19"/>
  <c r="STM10" i="19"/>
  <c r="STN10" i="19"/>
  <c r="STO10" i="19"/>
  <c r="STP10" i="19"/>
  <c r="STQ10" i="19"/>
  <c r="STR10" i="19"/>
  <c r="STS10" i="19"/>
  <c r="STT10" i="19"/>
  <c r="STU10" i="19"/>
  <c r="STV10" i="19"/>
  <c r="STW10" i="19"/>
  <c r="STX10" i="19"/>
  <c r="STY10" i="19"/>
  <c r="STZ10" i="19"/>
  <c r="SUA10" i="19"/>
  <c r="SUB10" i="19"/>
  <c r="SUC10" i="19"/>
  <c r="SUD10" i="19"/>
  <c r="SUE10" i="19"/>
  <c r="SUF10" i="19"/>
  <c r="SUG10" i="19"/>
  <c r="SUH10" i="19"/>
  <c r="SUI10" i="19"/>
  <c r="SUJ10" i="19"/>
  <c r="SUK10" i="19"/>
  <c r="SUL10" i="19"/>
  <c r="SUM10" i="19"/>
  <c r="SUN10" i="19"/>
  <c r="SUO10" i="19"/>
  <c r="SUP10" i="19"/>
  <c r="SUQ10" i="19"/>
  <c r="SUR10" i="19"/>
  <c r="SUS10" i="19"/>
  <c r="SUT10" i="19"/>
  <c r="SUU10" i="19"/>
  <c r="SUV10" i="19"/>
  <c r="SUW10" i="19"/>
  <c r="SUX10" i="19"/>
  <c r="SUY10" i="19"/>
  <c r="SUZ10" i="19"/>
  <c r="SVA10" i="19"/>
  <c r="SVB10" i="19"/>
  <c r="SVC10" i="19"/>
  <c r="SVD10" i="19"/>
  <c r="SVE10" i="19"/>
  <c r="SVF10" i="19"/>
  <c r="SVG10" i="19"/>
  <c r="SVH10" i="19"/>
  <c r="SVI10" i="19"/>
  <c r="SVJ10" i="19"/>
  <c r="SVK10" i="19"/>
  <c r="SVL10" i="19"/>
  <c r="SVM10" i="19"/>
  <c r="SVN10" i="19"/>
  <c r="SVO10" i="19"/>
  <c r="SVP10" i="19"/>
  <c r="SVQ10" i="19"/>
  <c r="SVR10" i="19"/>
  <c r="SVS10" i="19"/>
  <c r="SVT10" i="19"/>
  <c r="SVU10" i="19"/>
  <c r="SVV10" i="19"/>
  <c r="SVW10" i="19"/>
  <c r="SVX10" i="19"/>
  <c r="SVY10" i="19"/>
  <c r="SVZ10" i="19"/>
  <c r="SWA10" i="19"/>
  <c r="SWB10" i="19"/>
  <c r="SWC10" i="19"/>
  <c r="SWD10" i="19"/>
  <c r="SWE10" i="19"/>
  <c r="SWF10" i="19"/>
  <c r="SWG10" i="19"/>
  <c r="SWH10" i="19"/>
  <c r="SWI10" i="19"/>
  <c r="SWJ10" i="19"/>
  <c r="SWK10" i="19"/>
  <c r="SWL10" i="19"/>
  <c r="SWM10" i="19"/>
  <c r="SWN10" i="19"/>
  <c r="SWO10" i="19"/>
  <c r="SWP10" i="19"/>
  <c r="SWQ10" i="19"/>
  <c r="SWR10" i="19"/>
  <c r="SWS10" i="19"/>
  <c r="SWT10" i="19"/>
  <c r="SWU10" i="19"/>
  <c r="SWV10" i="19"/>
  <c r="SWW10" i="19"/>
  <c r="SWX10" i="19"/>
  <c r="SWY10" i="19"/>
  <c r="SWZ10" i="19"/>
  <c r="SXA10" i="19"/>
  <c r="SXB10" i="19"/>
  <c r="SXC10" i="19"/>
  <c r="SXD10" i="19"/>
  <c r="SXE10" i="19"/>
  <c r="SXF10" i="19"/>
  <c r="SXG10" i="19"/>
  <c r="SXH10" i="19"/>
  <c r="SXI10" i="19"/>
  <c r="SXJ10" i="19"/>
  <c r="SXK10" i="19"/>
  <c r="SXL10" i="19"/>
  <c r="SXM10" i="19"/>
  <c r="SXN10" i="19"/>
  <c r="SXO10" i="19"/>
  <c r="SXP10" i="19"/>
  <c r="SXQ10" i="19"/>
  <c r="SXR10" i="19"/>
  <c r="SXS10" i="19"/>
  <c r="SXT10" i="19"/>
  <c r="SXU10" i="19"/>
  <c r="SXV10" i="19"/>
  <c r="SXW10" i="19"/>
  <c r="SXX10" i="19"/>
  <c r="SXY10" i="19"/>
  <c r="SXZ10" i="19"/>
  <c r="SYA10" i="19"/>
  <c r="SYB10" i="19"/>
  <c r="SYC10" i="19"/>
  <c r="SYD10" i="19"/>
  <c r="SYE10" i="19"/>
  <c r="SYF10" i="19"/>
  <c r="SYG10" i="19"/>
  <c r="SYH10" i="19"/>
  <c r="SYI10" i="19"/>
  <c r="SYJ10" i="19"/>
  <c r="SYK10" i="19"/>
  <c r="SYL10" i="19"/>
  <c r="SYM10" i="19"/>
  <c r="SYN10" i="19"/>
  <c r="SYO10" i="19"/>
  <c r="SYP10" i="19"/>
  <c r="SYQ10" i="19"/>
  <c r="SYR10" i="19"/>
  <c r="SYS10" i="19"/>
  <c r="SYT10" i="19"/>
  <c r="SYU10" i="19"/>
  <c r="SYV10" i="19"/>
  <c r="SYW10" i="19"/>
  <c r="SYX10" i="19"/>
  <c r="SYY10" i="19"/>
  <c r="SYZ10" i="19"/>
  <c r="SZA10" i="19"/>
  <c r="SZB10" i="19"/>
  <c r="SZC10" i="19"/>
  <c r="SZD10" i="19"/>
  <c r="SZE10" i="19"/>
  <c r="SZF10" i="19"/>
  <c r="SZG10" i="19"/>
  <c r="SZH10" i="19"/>
  <c r="SZI10" i="19"/>
  <c r="SZJ10" i="19"/>
  <c r="SZK10" i="19"/>
  <c r="SZL10" i="19"/>
  <c r="SZM10" i="19"/>
  <c r="SZN10" i="19"/>
  <c r="SZO10" i="19"/>
  <c r="SZP10" i="19"/>
  <c r="SZQ10" i="19"/>
  <c r="SZR10" i="19"/>
  <c r="SZS10" i="19"/>
  <c r="SZT10" i="19"/>
  <c r="SZU10" i="19"/>
  <c r="SZV10" i="19"/>
  <c r="SZW10" i="19"/>
  <c r="SZX10" i="19"/>
  <c r="SZY10" i="19"/>
  <c r="SZZ10" i="19"/>
  <c r="TAA10" i="19"/>
  <c r="TAB10" i="19"/>
  <c r="TAC10" i="19"/>
  <c r="TAD10" i="19"/>
  <c r="TAE10" i="19"/>
  <c r="TAF10" i="19"/>
  <c r="TAG10" i="19"/>
  <c r="TAH10" i="19"/>
  <c r="TAI10" i="19"/>
  <c r="TAJ10" i="19"/>
  <c r="TAK10" i="19"/>
  <c r="TAL10" i="19"/>
  <c r="TAM10" i="19"/>
  <c r="TAN10" i="19"/>
  <c r="TAO10" i="19"/>
  <c r="TAP10" i="19"/>
  <c r="TAQ10" i="19"/>
  <c r="TAR10" i="19"/>
  <c r="TAS10" i="19"/>
  <c r="TAT10" i="19"/>
  <c r="TAU10" i="19"/>
  <c r="TAV10" i="19"/>
  <c r="TAW10" i="19"/>
  <c r="TAX10" i="19"/>
  <c r="TAY10" i="19"/>
  <c r="TAZ10" i="19"/>
  <c r="TBA10" i="19"/>
  <c r="TBB10" i="19"/>
  <c r="TBC10" i="19"/>
  <c r="TBD10" i="19"/>
  <c r="TBE10" i="19"/>
  <c r="TBF10" i="19"/>
  <c r="TBG10" i="19"/>
  <c r="TBH10" i="19"/>
  <c r="TBI10" i="19"/>
  <c r="TBJ10" i="19"/>
  <c r="TBK10" i="19"/>
  <c r="TBL10" i="19"/>
  <c r="TBM10" i="19"/>
  <c r="TBN10" i="19"/>
  <c r="TBO10" i="19"/>
  <c r="TBP10" i="19"/>
  <c r="TBQ10" i="19"/>
  <c r="TBR10" i="19"/>
  <c r="TBS10" i="19"/>
  <c r="TBT10" i="19"/>
  <c r="TBU10" i="19"/>
  <c r="TBV10" i="19"/>
  <c r="TBW10" i="19"/>
  <c r="TBX10" i="19"/>
  <c r="TBY10" i="19"/>
  <c r="TBZ10" i="19"/>
  <c r="TCA10" i="19"/>
  <c r="TCB10" i="19"/>
  <c r="TCC10" i="19"/>
  <c r="TCD10" i="19"/>
  <c r="TCE10" i="19"/>
  <c r="TCF10" i="19"/>
  <c r="TCG10" i="19"/>
  <c r="TCH10" i="19"/>
  <c r="TCI10" i="19"/>
  <c r="TCJ10" i="19"/>
  <c r="TCK10" i="19"/>
  <c r="TCL10" i="19"/>
  <c r="TCM10" i="19"/>
  <c r="TCN10" i="19"/>
  <c r="TCO10" i="19"/>
  <c r="TCP10" i="19"/>
  <c r="TCQ10" i="19"/>
  <c r="TCR10" i="19"/>
  <c r="TCS10" i="19"/>
  <c r="TCT10" i="19"/>
  <c r="TCU10" i="19"/>
  <c r="TCV10" i="19"/>
  <c r="TCW10" i="19"/>
  <c r="TCX10" i="19"/>
  <c r="TCY10" i="19"/>
  <c r="TCZ10" i="19"/>
  <c r="TDA10" i="19"/>
  <c r="TDB10" i="19"/>
  <c r="TDC10" i="19"/>
  <c r="TDD10" i="19"/>
  <c r="TDE10" i="19"/>
  <c r="TDF10" i="19"/>
  <c r="TDG10" i="19"/>
  <c r="TDH10" i="19"/>
  <c r="TDI10" i="19"/>
  <c r="TDJ10" i="19"/>
  <c r="TDK10" i="19"/>
  <c r="TDL10" i="19"/>
  <c r="TDM10" i="19"/>
  <c r="TDN10" i="19"/>
  <c r="TDO10" i="19"/>
  <c r="TDP10" i="19"/>
  <c r="TDQ10" i="19"/>
  <c r="TDR10" i="19"/>
  <c r="TDS10" i="19"/>
  <c r="TDT10" i="19"/>
  <c r="TDU10" i="19"/>
  <c r="TDV10" i="19"/>
  <c r="TDW10" i="19"/>
  <c r="TDX10" i="19"/>
  <c r="TDY10" i="19"/>
  <c r="TDZ10" i="19"/>
  <c r="TEA10" i="19"/>
  <c r="TEB10" i="19"/>
  <c r="TEC10" i="19"/>
  <c r="TED10" i="19"/>
  <c r="TEE10" i="19"/>
  <c r="TEF10" i="19"/>
  <c r="TEG10" i="19"/>
  <c r="TEH10" i="19"/>
  <c r="TEI10" i="19"/>
  <c r="TEJ10" i="19"/>
  <c r="TEK10" i="19"/>
  <c r="TEL10" i="19"/>
  <c r="TEM10" i="19"/>
  <c r="TEN10" i="19"/>
  <c r="TEO10" i="19"/>
  <c r="TEP10" i="19"/>
  <c r="TEQ10" i="19"/>
  <c r="TER10" i="19"/>
  <c r="TES10" i="19"/>
  <c r="TET10" i="19"/>
  <c r="TEU10" i="19"/>
  <c r="TEV10" i="19"/>
  <c r="TEW10" i="19"/>
  <c r="TEX10" i="19"/>
  <c r="TEY10" i="19"/>
  <c r="TEZ10" i="19"/>
  <c r="TFA10" i="19"/>
  <c r="TFB10" i="19"/>
  <c r="TFC10" i="19"/>
  <c r="TFD10" i="19"/>
  <c r="TFE10" i="19"/>
  <c r="TFF10" i="19"/>
  <c r="TFG10" i="19"/>
  <c r="TFH10" i="19"/>
  <c r="TFI10" i="19"/>
  <c r="TFJ10" i="19"/>
  <c r="TFK10" i="19"/>
  <c r="TFL10" i="19"/>
  <c r="TFM10" i="19"/>
  <c r="TFN10" i="19"/>
  <c r="TFO10" i="19"/>
  <c r="TFP10" i="19"/>
  <c r="TFQ10" i="19"/>
  <c r="TFR10" i="19"/>
  <c r="TFS10" i="19"/>
  <c r="TFT10" i="19"/>
  <c r="TFU10" i="19"/>
  <c r="TFV10" i="19"/>
  <c r="TFW10" i="19"/>
  <c r="TFX10" i="19"/>
  <c r="TFY10" i="19"/>
  <c r="TFZ10" i="19"/>
  <c r="TGA10" i="19"/>
  <c r="TGB10" i="19"/>
  <c r="TGC10" i="19"/>
  <c r="TGD10" i="19"/>
  <c r="TGE10" i="19"/>
  <c r="TGF10" i="19"/>
  <c r="TGG10" i="19"/>
  <c r="TGH10" i="19"/>
  <c r="TGI10" i="19"/>
  <c r="TGJ10" i="19"/>
  <c r="TGK10" i="19"/>
  <c r="TGL10" i="19"/>
  <c r="TGM10" i="19"/>
  <c r="TGN10" i="19"/>
  <c r="TGO10" i="19"/>
  <c r="TGP10" i="19"/>
  <c r="TGQ10" i="19"/>
  <c r="TGR10" i="19"/>
  <c r="TGS10" i="19"/>
  <c r="TGT10" i="19"/>
  <c r="TGU10" i="19"/>
  <c r="TGV10" i="19"/>
  <c r="TGW10" i="19"/>
  <c r="TGX10" i="19"/>
  <c r="TGY10" i="19"/>
  <c r="TGZ10" i="19"/>
  <c r="THA10" i="19"/>
  <c r="THB10" i="19"/>
  <c r="THC10" i="19"/>
  <c r="THD10" i="19"/>
  <c r="THE10" i="19"/>
  <c r="THF10" i="19"/>
  <c r="THG10" i="19"/>
  <c r="THH10" i="19"/>
  <c r="THI10" i="19"/>
  <c r="THJ10" i="19"/>
  <c r="THK10" i="19"/>
  <c r="THL10" i="19"/>
  <c r="THM10" i="19"/>
  <c r="THN10" i="19"/>
  <c r="THO10" i="19"/>
  <c r="THP10" i="19"/>
  <c r="THQ10" i="19"/>
  <c r="THR10" i="19"/>
  <c r="THS10" i="19"/>
  <c r="THT10" i="19"/>
  <c r="THU10" i="19"/>
  <c r="THV10" i="19"/>
  <c r="THW10" i="19"/>
  <c r="THX10" i="19"/>
  <c r="THY10" i="19"/>
  <c r="THZ10" i="19"/>
  <c r="TIA10" i="19"/>
  <c r="TIB10" i="19"/>
  <c r="TIC10" i="19"/>
  <c r="TID10" i="19"/>
  <c r="TIE10" i="19"/>
  <c r="TIF10" i="19"/>
  <c r="TIG10" i="19"/>
  <c r="TIH10" i="19"/>
  <c r="TII10" i="19"/>
  <c r="TIJ10" i="19"/>
  <c r="TIK10" i="19"/>
  <c r="TIL10" i="19"/>
  <c r="TIM10" i="19"/>
  <c r="TIN10" i="19"/>
  <c r="TIO10" i="19"/>
  <c r="TIP10" i="19"/>
  <c r="TIQ10" i="19"/>
  <c r="TIR10" i="19"/>
  <c r="TIS10" i="19"/>
  <c r="TIT10" i="19"/>
  <c r="TIU10" i="19"/>
  <c r="TIV10" i="19"/>
  <c r="TIW10" i="19"/>
  <c r="TIX10" i="19"/>
  <c r="TIY10" i="19"/>
  <c r="TIZ10" i="19"/>
  <c r="TJA10" i="19"/>
  <c r="TJB10" i="19"/>
  <c r="TJC10" i="19"/>
  <c r="TJD10" i="19"/>
  <c r="TJE10" i="19"/>
  <c r="TJF10" i="19"/>
  <c r="TJG10" i="19"/>
  <c r="TJH10" i="19"/>
  <c r="TJI10" i="19"/>
  <c r="TJJ10" i="19"/>
  <c r="TJK10" i="19"/>
  <c r="TJL10" i="19"/>
  <c r="TJM10" i="19"/>
  <c r="TJN10" i="19"/>
  <c r="TJO10" i="19"/>
  <c r="TJP10" i="19"/>
  <c r="TJQ10" i="19"/>
  <c r="TJR10" i="19"/>
  <c r="TJS10" i="19"/>
  <c r="TJT10" i="19"/>
  <c r="TJU10" i="19"/>
  <c r="TJV10" i="19"/>
  <c r="TJW10" i="19"/>
  <c r="TJX10" i="19"/>
  <c r="TJY10" i="19"/>
  <c r="TJZ10" i="19"/>
  <c r="TKA10" i="19"/>
  <c r="TKB10" i="19"/>
  <c r="TKC10" i="19"/>
  <c r="TKD10" i="19"/>
  <c r="TKE10" i="19"/>
  <c r="TKF10" i="19"/>
  <c r="TKG10" i="19"/>
  <c r="TKH10" i="19"/>
  <c r="TKI10" i="19"/>
  <c r="TKJ10" i="19"/>
  <c r="TKK10" i="19"/>
  <c r="TKL10" i="19"/>
  <c r="TKM10" i="19"/>
  <c r="TKN10" i="19"/>
  <c r="TKO10" i="19"/>
  <c r="TKP10" i="19"/>
  <c r="TKQ10" i="19"/>
  <c r="TKR10" i="19"/>
  <c r="TKS10" i="19"/>
  <c r="TKT10" i="19"/>
  <c r="TKU10" i="19"/>
  <c r="TKV10" i="19"/>
  <c r="TKW10" i="19"/>
  <c r="TKX10" i="19"/>
  <c r="TKY10" i="19"/>
  <c r="TKZ10" i="19"/>
  <c r="TLA10" i="19"/>
  <c r="TLB10" i="19"/>
  <c r="TLC10" i="19"/>
  <c r="TLD10" i="19"/>
  <c r="TLE10" i="19"/>
  <c r="TLF10" i="19"/>
  <c r="TLG10" i="19"/>
  <c r="TLH10" i="19"/>
  <c r="TLI10" i="19"/>
  <c r="TLJ10" i="19"/>
  <c r="TLK10" i="19"/>
  <c r="TLL10" i="19"/>
  <c r="TLM10" i="19"/>
  <c r="TLN10" i="19"/>
  <c r="TLO10" i="19"/>
  <c r="TLP10" i="19"/>
  <c r="TLQ10" i="19"/>
  <c r="TLR10" i="19"/>
  <c r="TLS10" i="19"/>
  <c r="TLT10" i="19"/>
  <c r="TLU10" i="19"/>
  <c r="TLV10" i="19"/>
  <c r="TLW10" i="19"/>
  <c r="TLX10" i="19"/>
  <c r="TLY10" i="19"/>
  <c r="TLZ10" i="19"/>
  <c r="TMA10" i="19"/>
  <c r="TMB10" i="19"/>
  <c r="TMC10" i="19"/>
  <c r="TMD10" i="19"/>
  <c r="TME10" i="19"/>
  <c r="TMF10" i="19"/>
  <c r="TMG10" i="19"/>
  <c r="TMH10" i="19"/>
  <c r="TMI10" i="19"/>
  <c r="TMJ10" i="19"/>
  <c r="TMK10" i="19"/>
  <c r="TML10" i="19"/>
  <c r="TMM10" i="19"/>
  <c r="TMN10" i="19"/>
  <c r="TMO10" i="19"/>
  <c r="TMP10" i="19"/>
  <c r="TMQ10" i="19"/>
  <c r="TMR10" i="19"/>
  <c r="TMS10" i="19"/>
  <c r="TMT10" i="19"/>
  <c r="TMU10" i="19"/>
  <c r="TMV10" i="19"/>
  <c r="TMW10" i="19"/>
  <c r="TMX10" i="19"/>
  <c r="TMY10" i="19"/>
  <c r="TMZ10" i="19"/>
  <c r="TNA10" i="19"/>
  <c r="TNB10" i="19"/>
  <c r="TNC10" i="19"/>
  <c r="TND10" i="19"/>
  <c r="TNE10" i="19"/>
  <c r="TNF10" i="19"/>
  <c r="TNG10" i="19"/>
  <c r="TNH10" i="19"/>
  <c r="TNI10" i="19"/>
  <c r="TNJ10" i="19"/>
  <c r="TNK10" i="19"/>
  <c r="TNL10" i="19"/>
  <c r="TNM10" i="19"/>
  <c r="TNN10" i="19"/>
  <c r="TNO10" i="19"/>
  <c r="TNP10" i="19"/>
  <c r="TNQ10" i="19"/>
  <c r="TNR10" i="19"/>
  <c r="TNS10" i="19"/>
  <c r="TNT10" i="19"/>
  <c r="TNU10" i="19"/>
  <c r="TNV10" i="19"/>
  <c r="TNW10" i="19"/>
  <c r="TNX10" i="19"/>
  <c r="TNY10" i="19"/>
  <c r="TNZ10" i="19"/>
  <c r="TOA10" i="19"/>
  <c r="TOB10" i="19"/>
  <c r="TOC10" i="19"/>
  <c r="TOD10" i="19"/>
  <c r="TOE10" i="19"/>
  <c r="TOF10" i="19"/>
  <c r="TOG10" i="19"/>
  <c r="TOH10" i="19"/>
  <c r="TOI10" i="19"/>
  <c r="TOJ10" i="19"/>
  <c r="TOK10" i="19"/>
  <c r="TOL10" i="19"/>
  <c r="TOM10" i="19"/>
  <c r="TON10" i="19"/>
  <c r="TOO10" i="19"/>
  <c r="TOP10" i="19"/>
  <c r="TOQ10" i="19"/>
  <c r="TOR10" i="19"/>
  <c r="TOS10" i="19"/>
  <c r="TOT10" i="19"/>
  <c r="TOU10" i="19"/>
  <c r="TOV10" i="19"/>
  <c r="TOW10" i="19"/>
  <c r="TOX10" i="19"/>
  <c r="TOY10" i="19"/>
  <c r="TOZ10" i="19"/>
  <c r="TPA10" i="19"/>
  <c r="TPB10" i="19"/>
  <c r="TPC10" i="19"/>
  <c r="TPD10" i="19"/>
  <c r="TPE10" i="19"/>
  <c r="TPF10" i="19"/>
  <c r="TPG10" i="19"/>
  <c r="TPH10" i="19"/>
  <c r="TPI10" i="19"/>
  <c r="TPJ10" i="19"/>
  <c r="TPK10" i="19"/>
  <c r="TPL10" i="19"/>
  <c r="TPM10" i="19"/>
  <c r="TPN10" i="19"/>
  <c r="TPO10" i="19"/>
  <c r="TPP10" i="19"/>
  <c r="TPQ10" i="19"/>
  <c r="TPR10" i="19"/>
  <c r="TPS10" i="19"/>
  <c r="TPT10" i="19"/>
  <c r="TPU10" i="19"/>
  <c r="TPV10" i="19"/>
  <c r="TPW10" i="19"/>
  <c r="TPX10" i="19"/>
  <c r="TPY10" i="19"/>
  <c r="TPZ10" i="19"/>
  <c r="TQA10" i="19"/>
  <c r="TQB10" i="19"/>
  <c r="TQC10" i="19"/>
  <c r="TQD10" i="19"/>
  <c r="TQE10" i="19"/>
  <c r="TQF10" i="19"/>
  <c r="TQG10" i="19"/>
  <c r="TQH10" i="19"/>
  <c r="TQI10" i="19"/>
  <c r="TQJ10" i="19"/>
  <c r="TQK10" i="19"/>
  <c r="TQL10" i="19"/>
  <c r="TQM10" i="19"/>
  <c r="TQN10" i="19"/>
  <c r="TQO10" i="19"/>
  <c r="TQP10" i="19"/>
  <c r="TQQ10" i="19"/>
  <c r="TQR10" i="19"/>
  <c r="TQS10" i="19"/>
  <c r="TQT10" i="19"/>
  <c r="TQU10" i="19"/>
  <c r="TQV10" i="19"/>
  <c r="TQW10" i="19"/>
  <c r="TQX10" i="19"/>
  <c r="TQY10" i="19"/>
  <c r="TQZ10" i="19"/>
  <c r="TRA10" i="19"/>
  <c r="TRB10" i="19"/>
  <c r="TRC10" i="19"/>
  <c r="TRD10" i="19"/>
  <c r="TRE10" i="19"/>
  <c r="TRF10" i="19"/>
  <c r="TRG10" i="19"/>
  <c r="TRH10" i="19"/>
  <c r="TRI10" i="19"/>
  <c r="TRJ10" i="19"/>
  <c r="TRK10" i="19"/>
  <c r="TRL10" i="19"/>
  <c r="TRM10" i="19"/>
  <c r="TRN10" i="19"/>
  <c r="TRO10" i="19"/>
  <c r="TRP10" i="19"/>
  <c r="TRQ10" i="19"/>
  <c r="TRR10" i="19"/>
  <c r="TRS10" i="19"/>
  <c r="TRT10" i="19"/>
  <c r="TRU10" i="19"/>
  <c r="TRV10" i="19"/>
  <c r="TRW10" i="19"/>
  <c r="TRX10" i="19"/>
  <c r="TRY10" i="19"/>
  <c r="TRZ10" i="19"/>
  <c r="TSA10" i="19"/>
  <c r="TSB10" i="19"/>
  <c r="TSC10" i="19"/>
  <c r="TSD10" i="19"/>
  <c r="TSE10" i="19"/>
  <c r="TSF10" i="19"/>
  <c r="TSG10" i="19"/>
  <c r="TSH10" i="19"/>
  <c r="TSI10" i="19"/>
  <c r="TSJ10" i="19"/>
  <c r="TSK10" i="19"/>
  <c r="TSL10" i="19"/>
  <c r="TSM10" i="19"/>
  <c r="TSN10" i="19"/>
  <c r="TSO10" i="19"/>
  <c r="TSP10" i="19"/>
  <c r="TSQ10" i="19"/>
  <c r="TSR10" i="19"/>
  <c r="TSS10" i="19"/>
  <c r="TST10" i="19"/>
  <c r="TSU10" i="19"/>
  <c r="TSV10" i="19"/>
  <c r="TSW10" i="19"/>
  <c r="TSX10" i="19"/>
  <c r="TSY10" i="19"/>
  <c r="TSZ10" i="19"/>
  <c r="TTA10" i="19"/>
  <c r="TTB10" i="19"/>
  <c r="TTC10" i="19"/>
  <c r="TTD10" i="19"/>
  <c r="TTE10" i="19"/>
  <c r="TTF10" i="19"/>
  <c r="TTG10" i="19"/>
  <c r="TTH10" i="19"/>
  <c r="TTI10" i="19"/>
  <c r="TTJ10" i="19"/>
  <c r="TTK10" i="19"/>
  <c r="TTL10" i="19"/>
  <c r="TTM10" i="19"/>
  <c r="TTN10" i="19"/>
  <c r="TTO10" i="19"/>
  <c r="TTP10" i="19"/>
  <c r="TTQ10" i="19"/>
  <c r="TTR10" i="19"/>
  <c r="TTS10" i="19"/>
  <c r="TTT10" i="19"/>
  <c r="TTU10" i="19"/>
  <c r="TTV10" i="19"/>
  <c r="TTW10" i="19"/>
  <c r="TTX10" i="19"/>
  <c r="TTY10" i="19"/>
  <c r="TTZ10" i="19"/>
  <c r="TUA10" i="19"/>
  <c r="TUB10" i="19"/>
  <c r="TUC10" i="19"/>
  <c r="TUD10" i="19"/>
  <c r="TUE10" i="19"/>
  <c r="TUF10" i="19"/>
  <c r="TUG10" i="19"/>
  <c r="TUH10" i="19"/>
  <c r="TUI10" i="19"/>
  <c r="TUJ10" i="19"/>
  <c r="TUK10" i="19"/>
  <c r="TUL10" i="19"/>
  <c r="TUM10" i="19"/>
  <c r="TUN10" i="19"/>
  <c r="TUO10" i="19"/>
  <c r="TUP10" i="19"/>
  <c r="TUQ10" i="19"/>
  <c r="TUR10" i="19"/>
  <c r="TUS10" i="19"/>
  <c r="TUT10" i="19"/>
  <c r="TUU10" i="19"/>
  <c r="TUV10" i="19"/>
  <c r="TUW10" i="19"/>
  <c r="TUX10" i="19"/>
  <c r="TUY10" i="19"/>
  <c r="TUZ10" i="19"/>
  <c r="TVA10" i="19"/>
  <c r="TVB10" i="19"/>
  <c r="TVC10" i="19"/>
  <c r="TVD10" i="19"/>
  <c r="TVE10" i="19"/>
  <c r="TVF10" i="19"/>
  <c r="TVG10" i="19"/>
  <c r="TVH10" i="19"/>
  <c r="TVI10" i="19"/>
  <c r="TVJ10" i="19"/>
  <c r="TVK10" i="19"/>
  <c r="TVL10" i="19"/>
  <c r="TVM10" i="19"/>
  <c r="TVN10" i="19"/>
  <c r="TVO10" i="19"/>
  <c r="TVP10" i="19"/>
  <c r="TVQ10" i="19"/>
  <c r="TVR10" i="19"/>
  <c r="TVS10" i="19"/>
  <c r="TVT10" i="19"/>
  <c r="TVU10" i="19"/>
  <c r="TVV10" i="19"/>
  <c r="TVW10" i="19"/>
  <c r="TVX10" i="19"/>
  <c r="TVY10" i="19"/>
  <c r="TVZ10" i="19"/>
  <c r="TWA10" i="19"/>
  <c r="TWB10" i="19"/>
  <c r="TWC10" i="19"/>
  <c r="TWD10" i="19"/>
  <c r="TWE10" i="19"/>
  <c r="TWF10" i="19"/>
  <c r="TWG10" i="19"/>
  <c r="TWH10" i="19"/>
  <c r="TWI10" i="19"/>
  <c r="TWJ10" i="19"/>
  <c r="TWK10" i="19"/>
  <c r="TWL10" i="19"/>
  <c r="TWM10" i="19"/>
  <c r="TWN10" i="19"/>
  <c r="TWO10" i="19"/>
  <c r="TWP10" i="19"/>
  <c r="TWQ10" i="19"/>
  <c r="TWR10" i="19"/>
  <c r="TWS10" i="19"/>
  <c r="TWT10" i="19"/>
  <c r="TWU10" i="19"/>
  <c r="TWV10" i="19"/>
  <c r="TWW10" i="19"/>
  <c r="TWX10" i="19"/>
  <c r="TWY10" i="19"/>
  <c r="TWZ10" i="19"/>
  <c r="TXA10" i="19"/>
  <c r="TXB10" i="19"/>
  <c r="TXC10" i="19"/>
  <c r="TXD10" i="19"/>
  <c r="TXE10" i="19"/>
  <c r="TXF10" i="19"/>
  <c r="TXG10" i="19"/>
  <c r="TXH10" i="19"/>
  <c r="TXI10" i="19"/>
  <c r="TXJ10" i="19"/>
  <c r="TXK10" i="19"/>
  <c r="TXL10" i="19"/>
  <c r="TXM10" i="19"/>
  <c r="TXN10" i="19"/>
  <c r="TXO10" i="19"/>
  <c r="TXP10" i="19"/>
  <c r="TXQ10" i="19"/>
  <c r="TXR10" i="19"/>
  <c r="TXS10" i="19"/>
  <c r="TXT10" i="19"/>
  <c r="TXU10" i="19"/>
  <c r="TXV10" i="19"/>
  <c r="TXW10" i="19"/>
  <c r="TXX10" i="19"/>
  <c r="TXY10" i="19"/>
  <c r="TXZ10" i="19"/>
  <c r="TYA10" i="19"/>
  <c r="TYB10" i="19"/>
  <c r="TYC10" i="19"/>
  <c r="TYD10" i="19"/>
  <c r="TYE10" i="19"/>
  <c r="TYF10" i="19"/>
  <c r="TYG10" i="19"/>
  <c r="TYH10" i="19"/>
  <c r="TYI10" i="19"/>
  <c r="TYJ10" i="19"/>
  <c r="TYK10" i="19"/>
  <c r="TYL10" i="19"/>
  <c r="TYM10" i="19"/>
  <c r="TYN10" i="19"/>
  <c r="TYO10" i="19"/>
  <c r="TYP10" i="19"/>
  <c r="TYQ10" i="19"/>
  <c r="TYR10" i="19"/>
  <c r="TYS10" i="19"/>
  <c r="TYT10" i="19"/>
  <c r="TYU10" i="19"/>
  <c r="TYV10" i="19"/>
  <c r="TYW10" i="19"/>
  <c r="TYX10" i="19"/>
  <c r="TYY10" i="19"/>
  <c r="TYZ10" i="19"/>
  <c r="TZA10" i="19"/>
  <c r="TZB10" i="19"/>
  <c r="TZC10" i="19"/>
  <c r="TZD10" i="19"/>
  <c r="TZE10" i="19"/>
  <c r="TZF10" i="19"/>
  <c r="TZG10" i="19"/>
  <c r="TZH10" i="19"/>
  <c r="TZI10" i="19"/>
  <c r="TZJ10" i="19"/>
  <c r="TZK10" i="19"/>
  <c r="TZL10" i="19"/>
  <c r="TZM10" i="19"/>
  <c r="TZN10" i="19"/>
  <c r="TZO10" i="19"/>
  <c r="TZP10" i="19"/>
  <c r="TZQ10" i="19"/>
  <c r="TZR10" i="19"/>
  <c r="TZS10" i="19"/>
  <c r="TZT10" i="19"/>
  <c r="TZU10" i="19"/>
  <c r="TZV10" i="19"/>
  <c r="TZW10" i="19"/>
  <c r="TZX10" i="19"/>
  <c r="TZY10" i="19"/>
  <c r="TZZ10" i="19"/>
  <c r="UAA10" i="19"/>
  <c r="UAB10" i="19"/>
  <c r="UAC10" i="19"/>
  <c r="UAD10" i="19"/>
  <c r="UAE10" i="19"/>
  <c r="UAF10" i="19"/>
  <c r="UAG10" i="19"/>
  <c r="UAH10" i="19"/>
  <c r="UAI10" i="19"/>
  <c r="UAJ10" i="19"/>
  <c r="UAK10" i="19"/>
  <c r="UAL10" i="19"/>
  <c r="UAM10" i="19"/>
  <c r="UAN10" i="19"/>
  <c r="UAO10" i="19"/>
  <c r="UAP10" i="19"/>
  <c r="UAQ10" i="19"/>
  <c r="UAR10" i="19"/>
  <c r="UAS10" i="19"/>
  <c r="UAT10" i="19"/>
  <c r="UAU10" i="19"/>
  <c r="UAV10" i="19"/>
  <c r="UAW10" i="19"/>
  <c r="UAX10" i="19"/>
  <c r="UAY10" i="19"/>
  <c r="UAZ10" i="19"/>
  <c r="UBA10" i="19"/>
  <c r="UBB10" i="19"/>
  <c r="UBC10" i="19"/>
  <c r="UBD10" i="19"/>
  <c r="UBE10" i="19"/>
  <c r="UBF10" i="19"/>
  <c r="UBG10" i="19"/>
  <c r="UBH10" i="19"/>
  <c r="UBI10" i="19"/>
  <c r="UBJ10" i="19"/>
  <c r="UBK10" i="19"/>
  <c r="UBL10" i="19"/>
  <c r="UBM10" i="19"/>
  <c r="UBN10" i="19"/>
  <c r="UBO10" i="19"/>
  <c r="UBP10" i="19"/>
  <c r="UBQ10" i="19"/>
  <c r="UBR10" i="19"/>
  <c r="UBS10" i="19"/>
  <c r="UBT10" i="19"/>
  <c r="UBU10" i="19"/>
  <c r="UBV10" i="19"/>
  <c r="UBW10" i="19"/>
  <c r="UBX10" i="19"/>
  <c r="UBY10" i="19"/>
  <c r="UBZ10" i="19"/>
  <c r="UCA10" i="19"/>
  <c r="UCB10" i="19"/>
  <c r="UCC10" i="19"/>
  <c r="UCD10" i="19"/>
  <c r="UCE10" i="19"/>
  <c r="UCF10" i="19"/>
  <c r="UCG10" i="19"/>
  <c r="UCH10" i="19"/>
  <c r="UCI10" i="19"/>
  <c r="UCJ10" i="19"/>
  <c r="UCK10" i="19"/>
  <c r="UCL10" i="19"/>
  <c r="UCM10" i="19"/>
  <c r="UCN10" i="19"/>
  <c r="UCO10" i="19"/>
  <c r="UCP10" i="19"/>
  <c r="UCQ10" i="19"/>
  <c r="UCR10" i="19"/>
  <c r="UCS10" i="19"/>
  <c r="UCT10" i="19"/>
  <c r="UCU10" i="19"/>
  <c r="UCV10" i="19"/>
  <c r="UCW10" i="19"/>
  <c r="UCX10" i="19"/>
  <c r="UCY10" i="19"/>
  <c r="UCZ10" i="19"/>
  <c r="UDA10" i="19"/>
  <c r="UDB10" i="19"/>
  <c r="UDC10" i="19"/>
  <c r="UDD10" i="19"/>
  <c r="UDE10" i="19"/>
  <c r="UDF10" i="19"/>
  <c r="UDG10" i="19"/>
  <c r="UDH10" i="19"/>
  <c r="UDI10" i="19"/>
  <c r="UDJ10" i="19"/>
  <c r="UDK10" i="19"/>
  <c r="UDL10" i="19"/>
  <c r="UDM10" i="19"/>
  <c r="UDN10" i="19"/>
  <c r="UDO10" i="19"/>
  <c r="UDP10" i="19"/>
  <c r="UDQ10" i="19"/>
  <c r="UDR10" i="19"/>
  <c r="UDS10" i="19"/>
  <c r="UDT10" i="19"/>
  <c r="UDU10" i="19"/>
  <c r="UDV10" i="19"/>
  <c r="UDW10" i="19"/>
  <c r="UDX10" i="19"/>
  <c r="UDY10" i="19"/>
  <c r="UDZ10" i="19"/>
  <c r="UEA10" i="19"/>
  <c r="UEB10" i="19"/>
  <c r="UEC10" i="19"/>
  <c r="UED10" i="19"/>
  <c r="UEE10" i="19"/>
  <c r="UEF10" i="19"/>
  <c r="UEG10" i="19"/>
  <c r="UEH10" i="19"/>
  <c r="UEI10" i="19"/>
  <c r="UEJ10" i="19"/>
  <c r="UEK10" i="19"/>
  <c r="UEL10" i="19"/>
  <c r="UEM10" i="19"/>
  <c r="UEN10" i="19"/>
  <c r="UEO10" i="19"/>
  <c r="UEP10" i="19"/>
  <c r="UEQ10" i="19"/>
  <c r="UER10" i="19"/>
  <c r="UES10" i="19"/>
  <c r="UET10" i="19"/>
  <c r="UEU10" i="19"/>
  <c r="UEV10" i="19"/>
  <c r="UEW10" i="19"/>
  <c r="UEX10" i="19"/>
  <c r="UEY10" i="19"/>
  <c r="UEZ10" i="19"/>
  <c r="UFA10" i="19"/>
  <c r="UFB10" i="19"/>
  <c r="UFC10" i="19"/>
  <c r="UFD10" i="19"/>
  <c r="UFE10" i="19"/>
  <c r="UFF10" i="19"/>
  <c r="UFG10" i="19"/>
  <c r="UFH10" i="19"/>
  <c r="UFI10" i="19"/>
  <c r="UFJ10" i="19"/>
  <c r="UFK10" i="19"/>
  <c r="UFL10" i="19"/>
  <c r="UFM10" i="19"/>
  <c r="UFN10" i="19"/>
  <c r="UFO10" i="19"/>
  <c r="UFP10" i="19"/>
  <c r="UFQ10" i="19"/>
  <c r="UFR10" i="19"/>
  <c r="UFS10" i="19"/>
  <c r="UFT10" i="19"/>
  <c r="UFU10" i="19"/>
  <c r="UFV10" i="19"/>
  <c r="UFW10" i="19"/>
  <c r="UFX10" i="19"/>
  <c r="UFY10" i="19"/>
  <c r="UFZ10" i="19"/>
  <c r="UGA10" i="19"/>
  <c r="UGB10" i="19"/>
  <c r="UGC10" i="19"/>
  <c r="UGD10" i="19"/>
  <c r="UGE10" i="19"/>
  <c r="UGF10" i="19"/>
  <c r="UGG10" i="19"/>
  <c r="UGH10" i="19"/>
  <c r="UGI10" i="19"/>
  <c r="UGJ10" i="19"/>
  <c r="UGK10" i="19"/>
  <c r="UGL10" i="19"/>
  <c r="UGM10" i="19"/>
  <c r="UGN10" i="19"/>
  <c r="UGO10" i="19"/>
  <c r="UGP10" i="19"/>
  <c r="UGQ10" i="19"/>
  <c r="UGR10" i="19"/>
  <c r="UGS10" i="19"/>
  <c r="UGT10" i="19"/>
  <c r="UGU10" i="19"/>
  <c r="UGV10" i="19"/>
  <c r="UGW10" i="19"/>
  <c r="UGX10" i="19"/>
  <c r="UGY10" i="19"/>
  <c r="UGZ10" i="19"/>
  <c r="UHA10" i="19"/>
  <c r="UHB10" i="19"/>
  <c r="UHC10" i="19"/>
  <c r="UHD10" i="19"/>
  <c r="UHE10" i="19"/>
  <c r="UHF10" i="19"/>
  <c r="UHG10" i="19"/>
  <c r="UHH10" i="19"/>
  <c r="UHI10" i="19"/>
  <c r="UHJ10" i="19"/>
  <c r="UHK10" i="19"/>
  <c r="UHL10" i="19"/>
  <c r="UHM10" i="19"/>
  <c r="UHN10" i="19"/>
  <c r="UHO10" i="19"/>
  <c r="UHP10" i="19"/>
  <c r="UHQ10" i="19"/>
  <c r="UHR10" i="19"/>
  <c r="UHS10" i="19"/>
  <c r="UHT10" i="19"/>
  <c r="UHU10" i="19"/>
  <c r="UHV10" i="19"/>
  <c r="UHW10" i="19"/>
  <c r="UHX10" i="19"/>
  <c r="UHY10" i="19"/>
  <c r="UHZ10" i="19"/>
  <c r="UIA10" i="19"/>
  <c r="UIB10" i="19"/>
  <c r="UIC10" i="19"/>
  <c r="UID10" i="19"/>
  <c r="UIE10" i="19"/>
  <c r="UIF10" i="19"/>
  <c r="UIG10" i="19"/>
  <c r="UIH10" i="19"/>
  <c r="UII10" i="19"/>
  <c r="UIJ10" i="19"/>
  <c r="UIK10" i="19"/>
  <c r="UIL10" i="19"/>
  <c r="UIM10" i="19"/>
  <c r="UIN10" i="19"/>
  <c r="UIO10" i="19"/>
  <c r="UIP10" i="19"/>
  <c r="UIQ10" i="19"/>
  <c r="UIR10" i="19"/>
  <c r="UIS10" i="19"/>
  <c r="UIT10" i="19"/>
  <c r="UIU10" i="19"/>
  <c r="UIV10" i="19"/>
  <c r="UIW10" i="19"/>
  <c r="UIX10" i="19"/>
  <c r="UIY10" i="19"/>
  <c r="UIZ10" i="19"/>
  <c r="UJA10" i="19"/>
  <c r="UJB10" i="19"/>
  <c r="UJC10" i="19"/>
  <c r="UJD10" i="19"/>
  <c r="UJE10" i="19"/>
  <c r="UJF10" i="19"/>
  <c r="UJG10" i="19"/>
  <c r="UJH10" i="19"/>
  <c r="UJI10" i="19"/>
  <c r="UJJ10" i="19"/>
  <c r="UJK10" i="19"/>
  <c r="UJL10" i="19"/>
  <c r="UJM10" i="19"/>
  <c r="UJN10" i="19"/>
  <c r="UJO10" i="19"/>
  <c r="UJP10" i="19"/>
  <c r="UJQ10" i="19"/>
  <c r="UJR10" i="19"/>
  <c r="UJS10" i="19"/>
  <c r="UJT10" i="19"/>
  <c r="UJU10" i="19"/>
  <c r="UJV10" i="19"/>
  <c r="UJW10" i="19"/>
  <c r="UJX10" i="19"/>
  <c r="UJY10" i="19"/>
  <c r="UJZ10" i="19"/>
  <c r="UKA10" i="19"/>
  <c r="UKB10" i="19"/>
  <c r="UKC10" i="19"/>
  <c r="UKD10" i="19"/>
  <c r="UKE10" i="19"/>
  <c r="UKF10" i="19"/>
  <c r="UKG10" i="19"/>
  <c r="UKH10" i="19"/>
  <c r="UKI10" i="19"/>
  <c r="UKJ10" i="19"/>
  <c r="UKK10" i="19"/>
  <c r="UKL10" i="19"/>
  <c r="UKM10" i="19"/>
  <c r="UKN10" i="19"/>
  <c r="UKO10" i="19"/>
  <c r="UKP10" i="19"/>
  <c r="UKQ10" i="19"/>
  <c r="UKR10" i="19"/>
  <c r="UKS10" i="19"/>
  <c r="UKT10" i="19"/>
  <c r="UKU10" i="19"/>
  <c r="UKV10" i="19"/>
  <c r="UKW10" i="19"/>
  <c r="UKX10" i="19"/>
  <c r="UKY10" i="19"/>
  <c r="UKZ10" i="19"/>
  <c r="ULA10" i="19"/>
  <c r="ULB10" i="19"/>
  <c r="ULC10" i="19"/>
  <c r="ULD10" i="19"/>
  <c r="ULE10" i="19"/>
  <c r="ULF10" i="19"/>
  <c r="ULG10" i="19"/>
  <c r="ULH10" i="19"/>
  <c r="ULI10" i="19"/>
  <c r="ULJ10" i="19"/>
  <c r="ULK10" i="19"/>
  <c r="ULL10" i="19"/>
  <c r="ULM10" i="19"/>
  <c r="ULN10" i="19"/>
  <c r="ULO10" i="19"/>
  <c r="ULP10" i="19"/>
  <c r="ULQ10" i="19"/>
  <c r="ULR10" i="19"/>
  <c r="ULS10" i="19"/>
  <c r="ULT10" i="19"/>
  <c r="ULU10" i="19"/>
  <c r="ULV10" i="19"/>
  <c r="ULW10" i="19"/>
  <c r="ULX10" i="19"/>
  <c r="ULY10" i="19"/>
  <c r="ULZ10" i="19"/>
  <c r="UMA10" i="19"/>
  <c r="UMB10" i="19"/>
  <c r="UMC10" i="19"/>
  <c r="UMD10" i="19"/>
  <c r="UME10" i="19"/>
  <c r="UMF10" i="19"/>
  <c r="UMG10" i="19"/>
  <c r="UMH10" i="19"/>
  <c r="UMI10" i="19"/>
  <c r="UMJ10" i="19"/>
  <c r="UMK10" i="19"/>
  <c r="UML10" i="19"/>
  <c r="UMM10" i="19"/>
  <c r="UMN10" i="19"/>
  <c r="UMO10" i="19"/>
  <c r="UMP10" i="19"/>
  <c r="UMQ10" i="19"/>
  <c r="UMR10" i="19"/>
  <c r="UMS10" i="19"/>
  <c r="UMT10" i="19"/>
  <c r="UMU10" i="19"/>
  <c r="UMV10" i="19"/>
  <c r="UMW10" i="19"/>
  <c r="UMX10" i="19"/>
  <c r="UMY10" i="19"/>
  <c r="UMZ10" i="19"/>
  <c r="UNA10" i="19"/>
  <c r="UNB10" i="19"/>
  <c r="UNC10" i="19"/>
  <c r="UND10" i="19"/>
  <c r="UNE10" i="19"/>
  <c r="UNF10" i="19"/>
  <c r="UNG10" i="19"/>
  <c r="UNH10" i="19"/>
  <c r="UNI10" i="19"/>
  <c r="UNJ10" i="19"/>
  <c r="UNK10" i="19"/>
  <c r="UNL10" i="19"/>
  <c r="UNM10" i="19"/>
  <c r="UNN10" i="19"/>
  <c r="UNO10" i="19"/>
  <c r="UNP10" i="19"/>
  <c r="UNQ10" i="19"/>
  <c r="UNR10" i="19"/>
  <c r="UNS10" i="19"/>
  <c r="UNT10" i="19"/>
  <c r="UNU10" i="19"/>
  <c r="UNV10" i="19"/>
  <c r="UNW10" i="19"/>
  <c r="UNX10" i="19"/>
  <c r="UNY10" i="19"/>
  <c r="UNZ10" i="19"/>
  <c r="UOA10" i="19"/>
  <c r="UOB10" i="19"/>
  <c r="UOC10" i="19"/>
  <c r="UOD10" i="19"/>
  <c r="UOE10" i="19"/>
  <c r="UOF10" i="19"/>
  <c r="UOG10" i="19"/>
  <c r="UOH10" i="19"/>
  <c r="UOI10" i="19"/>
  <c r="UOJ10" i="19"/>
  <c r="UOK10" i="19"/>
  <c r="UOL10" i="19"/>
  <c r="UOM10" i="19"/>
  <c r="UON10" i="19"/>
  <c r="UOO10" i="19"/>
  <c r="UOP10" i="19"/>
  <c r="UOQ10" i="19"/>
  <c r="UOR10" i="19"/>
  <c r="UOS10" i="19"/>
  <c r="UOT10" i="19"/>
  <c r="UOU10" i="19"/>
  <c r="UOV10" i="19"/>
  <c r="UOW10" i="19"/>
  <c r="UOX10" i="19"/>
  <c r="UOY10" i="19"/>
  <c r="UOZ10" i="19"/>
  <c r="UPA10" i="19"/>
  <c r="UPB10" i="19"/>
  <c r="UPC10" i="19"/>
  <c r="UPD10" i="19"/>
  <c r="UPE10" i="19"/>
  <c r="UPF10" i="19"/>
  <c r="UPG10" i="19"/>
  <c r="UPH10" i="19"/>
  <c r="UPI10" i="19"/>
  <c r="UPJ10" i="19"/>
  <c r="UPK10" i="19"/>
  <c r="UPL10" i="19"/>
  <c r="UPM10" i="19"/>
  <c r="UPN10" i="19"/>
  <c r="UPO10" i="19"/>
  <c r="UPP10" i="19"/>
  <c r="UPQ10" i="19"/>
  <c r="UPR10" i="19"/>
  <c r="UPS10" i="19"/>
  <c r="UPT10" i="19"/>
  <c r="UPU10" i="19"/>
  <c r="UPV10" i="19"/>
  <c r="UPW10" i="19"/>
  <c r="UPX10" i="19"/>
  <c r="UPY10" i="19"/>
  <c r="UPZ10" i="19"/>
  <c r="UQA10" i="19"/>
  <c r="UQB10" i="19"/>
  <c r="UQC10" i="19"/>
  <c r="UQD10" i="19"/>
  <c r="UQE10" i="19"/>
  <c r="UQF10" i="19"/>
  <c r="UQG10" i="19"/>
  <c r="UQH10" i="19"/>
  <c r="UQI10" i="19"/>
  <c r="UQJ10" i="19"/>
  <c r="UQK10" i="19"/>
  <c r="UQL10" i="19"/>
  <c r="UQM10" i="19"/>
  <c r="UQN10" i="19"/>
  <c r="UQO10" i="19"/>
  <c r="UQP10" i="19"/>
  <c r="UQQ10" i="19"/>
  <c r="UQR10" i="19"/>
  <c r="UQS10" i="19"/>
  <c r="UQT10" i="19"/>
  <c r="UQU10" i="19"/>
  <c r="UQV10" i="19"/>
  <c r="UQW10" i="19"/>
  <c r="UQX10" i="19"/>
  <c r="UQY10" i="19"/>
  <c r="UQZ10" i="19"/>
  <c r="URA10" i="19"/>
  <c r="URB10" i="19"/>
  <c r="URC10" i="19"/>
  <c r="URD10" i="19"/>
  <c r="URE10" i="19"/>
  <c r="URF10" i="19"/>
  <c r="URG10" i="19"/>
  <c r="URH10" i="19"/>
  <c r="URI10" i="19"/>
  <c r="URJ10" i="19"/>
  <c r="URK10" i="19"/>
  <c r="URL10" i="19"/>
  <c r="URM10" i="19"/>
  <c r="URN10" i="19"/>
  <c r="URO10" i="19"/>
  <c r="URP10" i="19"/>
  <c r="URQ10" i="19"/>
  <c r="URR10" i="19"/>
  <c r="URS10" i="19"/>
  <c r="URT10" i="19"/>
  <c r="URU10" i="19"/>
  <c r="URV10" i="19"/>
  <c r="URW10" i="19"/>
  <c r="URX10" i="19"/>
  <c r="URY10" i="19"/>
  <c r="URZ10" i="19"/>
  <c r="USA10" i="19"/>
  <c r="USB10" i="19"/>
  <c r="USC10" i="19"/>
  <c r="USD10" i="19"/>
  <c r="USE10" i="19"/>
  <c r="USF10" i="19"/>
  <c r="USG10" i="19"/>
  <c r="USH10" i="19"/>
  <c r="USI10" i="19"/>
  <c r="USJ10" i="19"/>
  <c r="USK10" i="19"/>
  <c r="USL10" i="19"/>
  <c r="USM10" i="19"/>
  <c r="USN10" i="19"/>
  <c r="USO10" i="19"/>
  <c r="USP10" i="19"/>
  <c r="USQ10" i="19"/>
  <c r="USR10" i="19"/>
  <c r="USS10" i="19"/>
  <c r="UST10" i="19"/>
  <c r="USU10" i="19"/>
  <c r="USV10" i="19"/>
  <c r="USW10" i="19"/>
  <c r="USX10" i="19"/>
  <c r="USY10" i="19"/>
  <c r="USZ10" i="19"/>
  <c r="UTA10" i="19"/>
  <c r="UTB10" i="19"/>
  <c r="UTC10" i="19"/>
  <c r="UTD10" i="19"/>
  <c r="UTE10" i="19"/>
  <c r="UTF10" i="19"/>
  <c r="UTG10" i="19"/>
  <c r="UTH10" i="19"/>
  <c r="UTI10" i="19"/>
  <c r="UTJ10" i="19"/>
  <c r="UTK10" i="19"/>
  <c r="UTL10" i="19"/>
  <c r="UTM10" i="19"/>
  <c r="UTN10" i="19"/>
  <c r="UTO10" i="19"/>
  <c r="UTP10" i="19"/>
  <c r="UTQ10" i="19"/>
  <c r="UTR10" i="19"/>
  <c r="UTS10" i="19"/>
  <c r="UTT10" i="19"/>
  <c r="UTU10" i="19"/>
  <c r="UTV10" i="19"/>
  <c r="UTW10" i="19"/>
  <c r="UTX10" i="19"/>
  <c r="UTY10" i="19"/>
  <c r="UTZ10" i="19"/>
  <c r="UUA10" i="19"/>
  <c r="UUB10" i="19"/>
  <c r="UUC10" i="19"/>
  <c r="UUD10" i="19"/>
  <c r="UUE10" i="19"/>
  <c r="UUF10" i="19"/>
  <c r="UUG10" i="19"/>
  <c r="UUH10" i="19"/>
  <c r="UUI10" i="19"/>
  <c r="UUJ10" i="19"/>
  <c r="UUK10" i="19"/>
  <c r="UUL10" i="19"/>
  <c r="UUM10" i="19"/>
  <c r="UUN10" i="19"/>
  <c r="UUO10" i="19"/>
  <c r="UUP10" i="19"/>
  <c r="UUQ10" i="19"/>
  <c r="UUR10" i="19"/>
  <c r="UUS10" i="19"/>
  <c r="UUT10" i="19"/>
  <c r="UUU10" i="19"/>
  <c r="UUV10" i="19"/>
  <c r="UUW10" i="19"/>
  <c r="UUX10" i="19"/>
  <c r="UUY10" i="19"/>
  <c r="UUZ10" i="19"/>
  <c r="UVA10" i="19"/>
  <c r="UVB10" i="19"/>
  <c r="UVC10" i="19"/>
  <c r="UVD10" i="19"/>
  <c r="UVE10" i="19"/>
  <c r="UVF10" i="19"/>
  <c r="UVG10" i="19"/>
  <c r="UVH10" i="19"/>
  <c r="UVI10" i="19"/>
  <c r="UVJ10" i="19"/>
  <c r="UVK10" i="19"/>
  <c r="UVL10" i="19"/>
  <c r="UVM10" i="19"/>
  <c r="UVN10" i="19"/>
  <c r="UVO10" i="19"/>
  <c r="UVP10" i="19"/>
  <c r="UVQ10" i="19"/>
  <c r="UVR10" i="19"/>
  <c r="UVS10" i="19"/>
  <c r="UVT10" i="19"/>
  <c r="UVU10" i="19"/>
  <c r="UVV10" i="19"/>
  <c r="UVW10" i="19"/>
  <c r="UVX10" i="19"/>
  <c r="UVY10" i="19"/>
  <c r="UVZ10" i="19"/>
  <c r="UWA10" i="19"/>
  <c r="UWB10" i="19"/>
  <c r="UWC10" i="19"/>
  <c r="UWD10" i="19"/>
  <c r="UWE10" i="19"/>
  <c r="UWF10" i="19"/>
  <c r="UWG10" i="19"/>
  <c r="UWH10" i="19"/>
  <c r="UWI10" i="19"/>
  <c r="UWJ10" i="19"/>
  <c r="UWK10" i="19"/>
  <c r="UWL10" i="19"/>
  <c r="UWM10" i="19"/>
  <c r="UWN10" i="19"/>
  <c r="UWO10" i="19"/>
  <c r="UWP10" i="19"/>
  <c r="UWQ10" i="19"/>
  <c r="UWR10" i="19"/>
  <c r="UWS10" i="19"/>
  <c r="UWT10" i="19"/>
  <c r="UWU10" i="19"/>
  <c r="UWV10" i="19"/>
  <c r="UWW10" i="19"/>
  <c r="UWX10" i="19"/>
  <c r="UWY10" i="19"/>
  <c r="UWZ10" i="19"/>
  <c r="UXA10" i="19"/>
  <c r="UXB10" i="19"/>
  <c r="UXC10" i="19"/>
  <c r="UXD10" i="19"/>
  <c r="UXE10" i="19"/>
  <c r="UXF10" i="19"/>
  <c r="UXG10" i="19"/>
  <c r="UXH10" i="19"/>
  <c r="UXI10" i="19"/>
  <c r="UXJ10" i="19"/>
  <c r="UXK10" i="19"/>
  <c r="UXL10" i="19"/>
  <c r="UXM10" i="19"/>
  <c r="UXN10" i="19"/>
  <c r="UXO10" i="19"/>
  <c r="UXP10" i="19"/>
  <c r="UXQ10" i="19"/>
  <c r="UXR10" i="19"/>
  <c r="UXS10" i="19"/>
  <c r="UXT10" i="19"/>
  <c r="UXU10" i="19"/>
  <c r="UXV10" i="19"/>
  <c r="UXW10" i="19"/>
  <c r="UXX10" i="19"/>
  <c r="UXY10" i="19"/>
  <c r="UXZ10" i="19"/>
  <c r="UYA10" i="19"/>
  <c r="UYB10" i="19"/>
  <c r="UYC10" i="19"/>
  <c r="UYD10" i="19"/>
  <c r="UYE10" i="19"/>
  <c r="UYF10" i="19"/>
  <c r="UYG10" i="19"/>
  <c r="UYH10" i="19"/>
  <c r="UYI10" i="19"/>
  <c r="UYJ10" i="19"/>
  <c r="UYK10" i="19"/>
  <c r="UYL10" i="19"/>
  <c r="UYM10" i="19"/>
  <c r="UYN10" i="19"/>
  <c r="UYO10" i="19"/>
  <c r="UYP10" i="19"/>
  <c r="UYQ10" i="19"/>
  <c r="UYR10" i="19"/>
  <c r="UYS10" i="19"/>
  <c r="UYT10" i="19"/>
  <c r="UYU10" i="19"/>
  <c r="UYV10" i="19"/>
  <c r="UYW10" i="19"/>
  <c r="UYX10" i="19"/>
  <c r="UYY10" i="19"/>
  <c r="UYZ10" i="19"/>
  <c r="UZA10" i="19"/>
  <c r="UZB10" i="19"/>
  <c r="UZC10" i="19"/>
  <c r="UZD10" i="19"/>
  <c r="UZE10" i="19"/>
  <c r="UZF10" i="19"/>
  <c r="UZG10" i="19"/>
  <c r="UZH10" i="19"/>
  <c r="UZI10" i="19"/>
  <c r="UZJ10" i="19"/>
  <c r="UZK10" i="19"/>
  <c r="UZL10" i="19"/>
  <c r="UZM10" i="19"/>
  <c r="UZN10" i="19"/>
  <c r="UZO10" i="19"/>
  <c r="UZP10" i="19"/>
  <c r="UZQ10" i="19"/>
  <c r="UZR10" i="19"/>
  <c r="UZS10" i="19"/>
  <c r="UZT10" i="19"/>
  <c r="UZU10" i="19"/>
  <c r="UZV10" i="19"/>
  <c r="UZW10" i="19"/>
  <c r="UZX10" i="19"/>
  <c r="UZY10" i="19"/>
  <c r="UZZ10" i="19"/>
  <c r="VAA10" i="19"/>
  <c r="VAB10" i="19"/>
  <c r="VAC10" i="19"/>
  <c r="VAD10" i="19"/>
  <c r="VAE10" i="19"/>
  <c r="VAF10" i="19"/>
  <c r="VAG10" i="19"/>
  <c r="VAH10" i="19"/>
  <c r="VAI10" i="19"/>
  <c r="VAJ10" i="19"/>
  <c r="VAK10" i="19"/>
  <c r="VAL10" i="19"/>
  <c r="VAM10" i="19"/>
  <c r="VAN10" i="19"/>
  <c r="VAO10" i="19"/>
  <c r="VAP10" i="19"/>
  <c r="VAQ10" i="19"/>
  <c r="VAR10" i="19"/>
  <c r="VAS10" i="19"/>
  <c r="VAT10" i="19"/>
  <c r="VAU10" i="19"/>
  <c r="VAV10" i="19"/>
  <c r="VAW10" i="19"/>
  <c r="VAX10" i="19"/>
  <c r="VAY10" i="19"/>
  <c r="VAZ10" i="19"/>
  <c r="VBA10" i="19"/>
  <c r="VBB10" i="19"/>
  <c r="VBC10" i="19"/>
  <c r="VBD10" i="19"/>
  <c r="VBE10" i="19"/>
  <c r="VBF10" i="19"/>
  <c r="VBG10" i="19"/>
  <c r="VBH10" i="19"/>
  <c r="VBI10" i="19"/>
  <c r="VBJ10" i="19"/>
  <c r="VBK10" i="19"/>
  <c r="VBL10" i="19"/>
  <c r="VBM10" i="19"/>
  <c r="VBN10" i="19"/>
  <c r="VBO10" i="19"/>
  <c r="VBP10" i="19"/>
  <c r="VBQ10" i="19"/>
  <c r="VBR10" i="19"/>
  <c r="VBS10" i="19"/>
  <c r="VBT10" i="19"/>
  <c r="VBU10" i="19"/>
  <c r="VBV10" i="19"/>
  <c r="VBW10" i="19"/>
  <c r="VBX10" i="19"/>
  <c r="VBY10" i="19"/>
  <c r="VBZ10" i="19"/>
  <c r="VCA10" i="19"/>
  <c r="VCB10" i="19"/>
  <c r="VCC10" i="19"/>
  <c r="VCD10" i="19"/>
  <c r="VCE10" i="19"/>
  <c r="VCF10" i="19"/>
  <c r="VCG10" i="19"/>
  <c r="VCH10" i="19"/>
  <c r="VCI10" i="19"/>
  <c r="VCJ10" i="19"/>
  <c r="VCK10" i="19"/>
  <c r="VCL10" i="19"/>
  <c r="VCM10" i="19"/>
  <c r="VCN10" i="19"/>
  <c r="VCO10" i="19"/>
  <c r="VCP10" i="19"/>
  <c r="VCQ10" i="19"/>
  <c r="VCR10" i="19"/>
  <c r="VCS10" i="19"/>
  <c r="VCT10" i="19"/>
  <c r="VCU10" i="19"/>
  <c r="VCV10" i="19"/>
  <c r="VCW10" i="19"/>
  <c r="VCX10" i="19"/>
  <c r="VCY10" i="19"/>
  <c r="VCZ10" i="19"/>
  <c r="VDA10" i="19"/>
  <c r="VDB10" i="19"/>
  <c r="VDC10" i="19"/>
  <c r="VDD10" i="19"/>
  <c r="VDE10" i="19"/>
  <c r="VDF10" i="19"/>
  <c r="VDG10" i="19"/>
  <c r="VDH10" i="19"/>
  <c r="VDI10" i="19"/>
  <c r="VDJ10" i="19"/>
  <c r="VDK10" i="19"/>
  <c r="VDL10" i="19"/>
  <c r="VDM10" i="19"/>
  <c r="VDN10" i="19"/>
  <c r="VDO10" i="19"/>
  <c r="VDP10" i="19"/>
  <c r="VDQ10" i="19"/>
  <c r="VDR10" i="19"/>
  <c r="VDS10" i="19"/>
  <c r="VDT10" i="19"/>
  <c r="VDU10" i="19"/>
  <c r="VDV10" i="19"/>
  <c r="VDW10" i="19"/>
  <c r="VDX10" i="19"/>
  <c r="VDY10" i="19"/>
  <c r="VDZ10" i="19"/>
  <c r="VEA10" i="19"/>
  <c r="VEB10" i="19"/>
  <c r="VEC10" i="19"/>
  <c r="VED10" i="19"/>
  <c r="VEE10" i="19"/>
  <c r="VEF10" i="19"/>
  <c r="VEG10" i="19"/>
  <c r="VEH10" i="19"/>
  <c r="VEI10" i="19"/>
  <c r="VEJ10" i="19"/>
  <c r="VEK10" i="19"/>
  <c r="VEL10" i="19"/>
  <c r="VEM10" i="19"/>
  <c r="VEN10" i="19"/>
  <c r="VEO10" i="19"/>
  <c r="VEP10" i="19"/>
  <c r="VEQ10" i="19"/>
  <c r="VER10" i="19"/>
  <c r="VES10" i="19"/>
  <c r="VET10" i="19"/>
  <c r="VEU10" i="19"/>
  <c r="VEV10" i="19"/>
  <c r="VEW10" i="19"/>
  <c r="VEX10" i="19"/>
  <c r="VEY10" i="19"/>
  <c r="VEZ10" i="19"/>
  <c r="VFA10" i="19"/>
  <c r="VFB10" i="19"/>
  <c r="VFC10" i="19"/>
  <c r="VFD10" i="19"/>
  <c r="VFE10" i="19"/>
  <c r="VFF10" i="19"/>
  <c r="VFG10" i="19"/>
  <c r="VFH10" i="19"/>
  <c r="VFI10" i="19"/>
  <c r="VFJ10" i="19"/>
  <c r="VFK10" i="19"/>
  <c r="VFL10" i="19"/>
  <c r="VFM10" i="19"/>
  <c r="VFN10" i="19"/>
  <c r="VFO10" i="19"/>
  <c r="VFP10" i="19"/>
  <c r="VFQ10" i="19"/>
  <c r="VFR10" i="19"/>
  <c r="VFS10" i="19"/>
  <c r="VFT10" i="19"/>
  <c r="VFU10" i="19"/>
  <c r="VFV10" i="19"/>
  <c r="VFW10" i="19"/>
  <c r="VFX10" i="19"/>
  <c r="VFY10" i="19"/>
  <c r="VFZ10" i="19"/>
  <c r="VGA10" i="19"/>
  <c r="VGB10" i="19"/>
  <c r="VGC10" i="19"/>
  <c r="VGD10" i="19"/>
  <c r="VGE10" i="19"/>
  <c r="VGF10" i="19"/>
  <c r="VGG10" i="19"/>
  <c r="VGH10" i="19"/>
  <c r="VGI10" i="19"/>
  <c r="VGJ10" i="19"/>
  <c r="VGK10" i="19"/>
  <c r="VGL10" i="19"/>
  <c r="VGM10" i="19"/>
  <c r="VGN10" i="19"/>
  <c r="VGO10" i="19"/>
  <c r="VGP10" i="19"/>
  <c r="VGQ10" i="19"/>
  <c r="VGR10" i="19"/>
  <c r="VGS10" i="19"/>
  <c r="VGT10" i="19"/>
  <c r="VGU10" i="19"/>
  <c r="VGV10" i="19"/>
  <c r="VGW10" i="19"/>
  <c r="VGX10" i="19"/>
  <c r="VGY10" i="19"/>
  <c r="VGZ10" i="19"/>
  <c r="VHA10" i="19"/>
  <c r="VHB10" i="19"/>
  <c r="VHC10" i="19"/>
  <c r="VHD10" i="19"/>
  <c r="VHE10" i="19"/>
  <c r="VHF10" i="19"/>
  <c r="VHG10" i="19"/>
  <c r="VHH10" i="19"/>
  <c r="VHI10" i="19"/>
  <c r="VHJ10" i="19"/>
  <c r="VHK10" i="19"/>
  <c r="VHL10" i="19"/>
  <c r="VHM10" i="19"/>
  <c r="VHN10" i="19"/>
  <c r="VHO10" i="19"/>
  <c r="VHP10" i="19"/>
  <c r="VHQ10" i="19"/>
  <c r="VHR10" i="19"/>
  <c r="VHS10" i="19"/>
  <c r="VHT10" i="19"/>
  <c r="VHU10" i="19"/>
  <c r="VHV10" i="19"/>
  <c r="VHW10" i="19"/>
  <c r="VHX10" i="19"/>
  <c r="VHY10" i="19"/>
  <c r="VHZ10" i="19"/>
  <c r="VIA10" i="19"/>
  <c r="VIB10" i="19"/>
  <c r="VIC10" i="19"/>
  <c r="VID10" i="19"/>
  <c r="VIE10" i="19"/>
  <c r="VIF10" i="19"/>
  <c r="VIG10" i="19"/>
  <c r="VIH10" i="19"/>
  <c r="VII10" i="19"/>
  <c r="VIJ10" i="19"/>
  <c r="VIK10" i="19"/>
  <c r="VIL10" i="19"/>
  <c r="VIM10" i="19"/>
  <c r="VIN10" i="19"/>
  <c r="VIO10" i="19"/>
  <c r="VIP10" i="19"/>
  <c r="VIQ10" i="19"/>
  <c r="VIR10" i="19"/>
  <c r="VIS10" i="19"/>
  <c r="VIT10" i="19"/>
  <c r="VIU10" i="19"/>
  <c r="VIV10" i="19"/>
  <c r="VIW10" i="19"/>
  <c r="VIX10" i="19"/>
  <c r="VIY10" i="19"/>
  <c r="VIZ10" i="19"/>
  <c r="VJA10" i="19"/>
  <c r="VJB10" i="19"/>
  <c r="VJC10" i="19"/>
  <c r="VJD10" i="19"/>
  <c r="VJE10" i="19"/>
  <c r="VJF10" i="19"/>
  <c r="VJG10" i="19"/>
  <c r="VJH10" i="19"/>
  <c r="VJI10" i="19"/>
  <c r="VJJ10" i="19"/>
  <c r="VJK10" i="19"/>
  <c r="VJL10" i="19"/>
  <c r="VJM10" i="19"/>
  <c r="VJN10" i="19"/>
  <c r="VJO10" i="19"/>
  <c r="VJP10" i="19"/>
  <c r="VJQ10" i="19"/>
  <c r="VJR10" i="19"/>
  <c r="VJS10" i="19"/>
  <c r="VJT10" i="19"/>
  <c r="VJU10" i="19"/>
  <c r="VJV10" i="19"/>
  <c r="VJW10" i="19"/>
  <c r="VJX10" i="19"/>
  <c r="VJY10" i="19"/>
  <c r="VJZ10" i="19"/>
  <c r="VKA10" i="19"/>
  <c r="VKB10" i="19"/>
  <c r="VKC10" i="19"/>
  <c r="VKD10" i="19"/>
  <c r="VKE10" i="19"/>
  <c r="VKF10" i="19"/>
  <c r="VKG10" i="19"/>
  <c r="VKH10" i="19"/>
  <c r="VKI10" i="19"/>
  <c r="VKJ10" i="19"/>
  <c r="VKK10" i="19"/>
  <c r="VKL10" i="19"/>
  <c r="VKM10" i="19"/>
  <c r="VKN10" i="19"/>
  <c r="VKO10" i="19"/>
  <c r="VKP10" i="19"/>
  <c r="VKQ10" i="19"/>
  <c r="VKR10" i="19"/>
  <c r="VKS10" i="19"/>
  <c r="VKT10" i="19"/>
  <c r="VKU10" i="19"/>
  <c r="VKV10" i="19"/>
  <c r="VKW10" i="19"/>
  <c r="VKX10" i="19"/>
  <c r="VKY10" i="19"/>
  <c r="VKZ10" i="19"/>
  <c r="VLA10" i="19"/>
  <c r="VLB10" i="19"/>
  <c r="VLC10" i="19"/>
  <c r="VLD10" i="19"/>
  <c r="VLE10" i="19"/>
  <c r="VLF10" i="19"/>
  <c r="VLG10" i="19"/>
  <c r="VLH10" i="19"/>
  <c r="VLI10" i="19"/>
  <c r="VLJ10" i="19"/>
  <c r="VLK10" i="19"/>
  <c r="VLL10" i="19"/>
  <c r="VLM10" i="19"/>
  <c r="VLN10" i="19"/>
  <c r="VLO10" i="19"/>
  <c r="VLP10" i="19"/>
  <c r="VLQ10" i="19"/>
  <c r="VLR10" i="19"/>
  <c r="VLS10" i="19"/>
  <c r="VLT10" i="19"/>
  <c r="VLU10" i="19"/>
  <c r="VLV10" i="19"/>
  <c r="VLW10" i="19"/>
  <c r="VLX10" i="19"/>
  <c r="VLY10" i="19"/>
  <c r="VLZ10" i="19"/>
  <c r="VMA10" i="19"/>
  <c r="VMB10" i="19"/>
  <c r="VMC10" i="19"/>
  <c r="VMD10" i="19"/>
  <c r="VME10" i="19"/>
  <c r="VMF10" i="19"/>
  <c r="VMG10" i="19"/>
  <c r="VMH10" i="19"/>
  <c r="VMI10" i="19"/>
  <c r="VMJ10" i="19"/>
  <c r="VMK10" i="19"/>
  <c r="VML10" i="19"/>
  <c r="VMM10" i="19"/>
  <c r="VMN10" i="19"/>
  <c r="VMO10" i="19"/>
  <c r="VMP10" i="19"/>
  <c r="VMQ10" i="19"/>
  <c r="VMR10" i="19"/>
  <c r="VMS10" i="19"/>
  <c r="VMT10" i="19"/>
  <c r="VMU10" i="19"/>
  <c r="VMV10" i="19"/>
  <c r="VMW10" i="19"/>
  <c r="VMX10" i="19"/>
  <c r="VMY10" i="19"/>
  <c r="VMZ10" i="19"/>
  <c r="VNA10" i="19"/>
  <c r="VNB10" i="19"/>
  <c r="VNC10" i="19"/>
  <c r="VND10" i="19"/>
  <c r="VNE10" i="19"/>
  <c r="VNF10" i="19"/>
  <c r="VNG10" i="19"/>
  <c r="VNH10" i="19"/>
  <c r="VNI10" i="19"/>
  <c r="VNJ10" i="19"/>
  <c r="VNK10" i="19"/>
  <c r="VNL10" i="19"/>
  <c r="VNM10" i="19"/>
  <c r="VNN10" i="19"/>
  <c r="VNO10" i="19"/>
  <c r="VNP10" i="19"/>
  <c r="VNQ10" i="19"/>
  <c r="VNR10" i="19"/>
  <c r="VNS10" i="19"/>
  <c r="VNT10" i="19"/>
  <c r="VNU10" i="19"/>
  <c r="VNV10" i="19"/>
  <c r="VNW10" i="19"/>
  <c r="VNX10" i="19"/>
  <c r="VNY10" i="19"/>
  <c r="VNZ10" i="19"/>
  <c r="VOA10" i="19"/>
  <c r="VOB10" i="19"/>
  <c r="VOC10" i="19"/>
  <c r="VOD10" i="19"/>
  <c r="VOE10" i="19"/>
  <c r="VOF10" i="19"/>
  <c r="VOG10" i="19"/>
  <c r="VOH10" i="19"/>
  <c r="VOI10" i="19"/>
  <c r="VOJ10" i="19"/>
  <c r="VOK10" i="19"/>
  <c r="VOL10" i="19"/>
  <c r="VOM10" i="19"/>
  <c r="VON10" i="19"/>
  <c r="VOO10" i="19"/>
  <c r="VOP10" i="19"/>
  <c r="VOQ10" i="19"/>
  <c r="VOR10" i="19"/>
  <c r="VOS10" i="19"/>
  <c r="VOT10" i="19"/>
  <c r="VOU10" i="19"/>
  <c r="VOV10" i="19"/>
  <c r="VOW10" i="19"/>
  <c r="VOX10" i="19"/>
  <c r="VOY10" i="19"/>
  <c r="VOZ10" i="19"/>
  <c r="VPA10" i="19"/>
  <c r="VPB10" i="19"/>
  <c r="VPC10" i="19"/>
  <c r="VPD10" i="19"/>
  <c r="VPE10" i="19"/>
  <c r="VPF10" i="19"/>
  <c r="VPG10" i="19"/>
  <c r="VPH10" i="19"/>
  <c r="VPI10" i="19"/>
  <c r="VPJ10" i="19"/>
  <c r="VPK10" i="19"/>
  <c r="VPL10" i="19"/>
  <c r="VPM10" i="19"/>
  <c r="VPN10" i="19"/>
  <c r="VPO10" i="19"/>
  <c r="VPP10" i="19"/>
  <c r="VPQ10" i="19"/>
  <c r="VPR10" i="19"/>
  <c r="VPS10" i="19"/>
  <c r="VPT10" i="19"/>
  <c r="VPU10" i="19"/>
  <c r="VPV10" i="19"/>
  <c r="VPW10" i="19"/>
  <c r="VPX10" i="19"/>
  <c r="VPY10" i="19"/>
  <c r="VPZ10" i="19"/>
  <c r="VQA10" i="19"/>
  <c r="VQB10" i="19"/>
  <c r="VQC10" i="19"/>
  <c r="VQD10" i="19"/>
  <c r="VQE10" i="19"/>
  <c r="VQF10" i="19"/>
  <c r="VQG10" i="19"/>
  <c r="VQH10" i="19"/>
  <c r="VQI10" i="19"/>
  <c r="VQJ10" i="19"/>
  <c r="VQK10" i="19"/>
  <c r="VQL10" i="19"/>
  <c r="VQM10" i="19"/>
  <c r="VQN10" i="19"/>
  <c r="VQO10" i="19"/>
  <c r="VQP10" i="19"/>
  <c r="VQQ10" i="19"/>
  <c r="VQR10" i="19"/>
  <c r="VQS10" i="19"/>
  <c r="VQT10" i="19"/>
  <c r="VQU10" i="19"/>
  <c r="VQV10" i="19"/>
  <c r="VQW10" i="19"/>
  <c r="VQX10" i="19"/>
  <c r="VQY10" i="19"/>
  <c r="VQZ10" i="19"/>
  <c r="VRA10" i="19"/>
  <c r="VRB10" i="19"/>
  <c r="VRC10" i="19"/>
  <c r="VRD10" i="19"/>
  <c r="VRE10" i="19"/>
  <c r="VRF10" i="19"/>
  <c r="VRG10" i="19"/>
  <c r="VRH10" i="19"/>
  <c r="VRI10" i="19"/>
  <c r="VRJ10" i="19"/>
  <c r="VRK10" i="19"/>
  <c r="VRL10" i="19"/>
  <c r="VRM10" i="19"/>
  <c r="VRN10" i="19"/>
  <c r="VRO10" i="19"/>
  <c r="VRP10" i="19"/>
  <c r="VRQ10" i="19"/>
  <c r="VRR10" i="19"/>
  <c r="VRS10" i="19"/>
  <c r="VRT10" i="19"/>
  <c r="VRU10" i="19"/>
  <c r="VRV10" i="19"/>
  <c r="VRW10" i="19"/>
  <c r="VRX10" i="19"/>
  <c r="VRY10" i="19"/>
  <c r="VRZ10" i="19"/>
  <c r="VSA10" i="19"/>
  <c r="VSB10" i="19"/>
  <c r="VSC10" i="19"/>
  <c r="VSD10" i="19"/>
  <c r="VSE10" i="19"/>
  <c r="VSF10" i="19"/>
  <c r="VSG10" i="19"/>
  <c r="VSH10" i="19"/>
  <c r="VSI10" i="19"/>
  <c r="VSJ10" i="19"/>
  <c r="VSK10" i="19"/>
  <c r="VSL10" i="19"/>
  <c r="VSM10" i="19"/>
  <c r="VSN10" i="19"/>
  <c r="VSO10" i="19"/>
  <c r="VSP10" i="19"/>
  <c r="VSQ10" i="19"/>
  <c r="VSR10" i="19"/>
  <c r="VSS10" i="19"/>
  <c r="VST10" i="19"/>
  <c r="VSU10" i="19"/>
  <c r="VSV10" i="19"/>
  <c r="VSW10" i="19"/>
  <c r="VSX10" i="19"/>
  <c r="VSY10" i="19"/>
  <c r="VSZ10" i="19"/>
  <c r="VTA10" i="19"/>
  <c r="VTB10" i="19"/>
  <c r="VTC10" i="19"/>
  <c r="VTD10" i="19"/>
  <c r="VTE10" i="19"/>
  <c r="VTF10" i="19"/>
  <c r="VTG10" i="19"/>
  <c r="VTH10" i="19"/>
  <c r="VTI10" i="19"/>
  <c r="VTJ10" i="19"/>
  <c r="VTK10" i="19"/>
  <c r="VTL10" i="19"/>
  <c r="VTM10" i="19"/>
  <c r="VTN10" i="19"/>
  <c r="VTO10" i="19"/>
  <c r="VTP10" i="19"/>
  <c r="VTQ10" i="19"/>
  <c r="VTR10" i="19"/>
  <c r="VTS10" i="19"/>
  <c r="VTT10" i="19"/>
  <c r="VTU10" i="19"/>
  <c r="VTV10" i="19"/>
  <c r="VTW10" i="19"/>
  <c r="VTX10" i="19"/>
  <c r="VTY10" i="19"/>
  <c r="VTZ10" i="19"/>
  <c r="VUA10" i="19"/>
  <c r="VUB10" i="19"/>
  <c r="VUC10" i="19"/>
  <c r="VUD10" i="19"/>
  <c r="VUE10" i="19"/>
  <c r="VUF10" i="19"/>
  <c r="VUG10" i="19"/>
  <c r="VUH10" i="19"/>
  <c r="VUI10" i="19"/>
  <c r="VUJ10" i="19"/>
  <c r="VUK10" i="19"/>
  <c r="VUL10" i="19"/>
  <c r="VUM10" i="19"/>
  <c r="VUN10" i="19"/>
  <c r="VUO10" i="19"/>
  <c r="VUP10" i="19"/>
  <c r="VUQ10" i="19"/>
  <c r="VUR10" i="19"/>
  <c r="VUS10" i="19"/>
  <c r="VUT10" i="19"/>
  <c r="VUU10" i="19"/>
  <c r="VUV10" i="19"/>
  <c r="VUW10" i="19"/>
  <c r="VUX10" i="19"/>
  <c r="VUY10" i="19"/>
  <c r="VUZ10" i="19"/>
  <c r="VVA10" i="19"/>
  <c r="VVB10" i="19"/>
  <c r="VVC10" i="19"/>
  <c r="VVD10" i="19"/>
  <c r="VVE10" i="19"/>
  <c r="VVF10" i="19"/>
  <c r="VVG10" i="19"/>
  <c r="VVH10" i="19"/>
  <c r="VVI10" i="19"/>
  <c r="VVJ10" i="19"/>
  <c r="VVK10" i="19"/>
  <c r="VVL10" i="19"/>
  <c r="VVM10" i="19"/>
  <c r="VVN10" i="19"/>
  <c r="VVO10" i="19"/>
  <c r="VVP10" i="19"/>
  <c r="VVQ10" i="19"/>
  <c r="VVR10" i="19"/>
  <c r="VVS10" i="19"/>
  <c r="VVT10" i="19"/>
  <c r="VVU10" i="19"/>
  <c r="VVV10" i="19"/>
  <c r="VVW10" i="19"/>
  <c r="VVX10" i="19"/>
  <c r="VVY10" i="19"/>
  <c r="VVZ10" i="19"/>
  <c r="VWA10" i="19"/>
  <c r="VWB10" i="19"/>
  <c r="VWC10" i="19"/>
  <c r="VWD10" i="19"/>
  <c r="VWE10" i="19"/>
  <c r="VWF10" i="19"/>
  <c r="VWG10" i="19"/>
  <c r="VWH10" i="19"/>
  <c r="VWI10" i="19"/>
  <c r="VWJ10" i="19"/>
  <c r="VWK10" i="19"/>
  <c r="VWL10" i="19"/>
  <c r="VWM10" i="19"/>
  <c r="VWN10" i="19"/>
  <c r="VWO10" i="19"/>
  <c r="VWP10" i="19"/>
  <c r="VWQ10" i="19"/>
  <c r="VWR10" i="19"/>
  <c r="VWS10" i="19"/>
  <c r="VWT10" i="19"/>
  <c r="VWU10" i="19"/>
  <c r="VWV10" i="19"/>
  <c r="VWW10" i="19"/>
  <c r="VWX10" i="19"/>
  <c r="VWY10" i="19"/>
  <c r="VWZ10" i="19"/>
  <c r="VXA10" i="19"/>
  <c r="VXB10" i="19"/>
  <c r="VXC10" i="19"/>
  <c r="VXD10" i="19"/>
  <c r="VXE10" i="19"/>
  <c r="VXF10" i="19"/>
  <c r="VXG10" i="19"/>
  <c r="VXH10" i="19"/>
  <c r="VXI10" i="19"/>
  <c r="VXJ10" i="19"/>
  <c r="VXK10" i="19"/>
  <c r="VXL10" i="19"/>
  <c r="VXM10" i="19"/>
  <c r="VXN10" i="19"/>
  <c r="VXO10" i="19"/>
  <c r="VXP10" i="19"/>
  <c r="VXQ10" i="19"/>
  <c r="VXR10" i="19"/>
  <c r="VXS10" i="19"/>
  <c r="VXT10" i="19"/>
  <c r="VXU10" i="19"/>
  <c r="VXV10" i="19"/>
  <c r="VXW10" i="19"/>
  <c r="VXX10" i="19"/>
  <c r="VXY10" i="19"/>
  <c r="VXZ10" i="19"/>
  <c r="VYA10" i="19"/>
  <c r="VYB10" i="19"/>
  <c r="VYC10" i="19"/>
  <c r="VYD10" i="19"/>
  <c r="VYE10" i="19"/>
  <c r="VYF10" i="19"/>
  <c r="VYG10" i="19"/>
  <c r="VYH10" i="19"/>
  <c r="VYI10" i="19"/>
  <c r="VYJ10" i="19"/>
  <c r="VYK10" i="19"/>
  <c r="VYL10" i="19"/>
  <c r="VYM10" i="19"/>
  <c r="VYN10" i="19"/>
  <c r="VYO10" i="19"/>
  <c r="VYP10" i="19"/>
  <c r="VYQ10" i="19"/>
  <c r="VYR10" i="19"/>
  <c r="VYS10" i="19"/>
  <c r="VYT10" i="19"/>
  <c r="VYU10" i="19"/>
  <c r="VYV10" i="19"/>
  <c r="VYW10" i="19"/>
  <c r="VYX10" i="19"/>
  <c r="VYY10" i="19"/>
  <c r="VYZ10" i="19"/>
  <c r="VZA10" i="19"/>
  <c r="VZB10" i="19"/>
  <c r="VZC10" i="19"/>
  <c r="VZD10" i="19"/>
  <c r="VZE10" i="19"/>
  <c r="VZF10" i="19"/>
  <c r="VZG10" i="19"/>
  <c r="VZH10" i="19"/>
  <c r="VZI10" i="19"/>
  <c r="VZJ10" i="19"/>
  <c r="VZK10" i="19"/>
  <c r="VZL10" i="19"/>
  <c r="VZM10" i="19"/>
  <c r="VZN10" i="19"/>
  <c r="VZO10" i="19"/>
  <c r="VZP10" i="19"/>
  <c r="VZQ10" i="19"/>
  <c r="VZR10" i="19"/>
  <c r="VZS10" i="19"/>
  <c r="VZT10" i="19"/>
  <c r="VZU10" i="19"/>
  <c r="VZV10" i="19"/>
  <c r="VZW10" i="19"/>
  <c r="VZX10" i="19"/>
  <c r="VZY10" i="19"/>
  <c r="VZZ10" i="19"/>
  <c r="WAA10" i="19"/>
  <c r="WAB10" i="19"/>
  <c r="WAC10" i="19"/>
  <c r="WAD10" i="19"/>
  <c r="WAE10" i="19"/>
  <c r="WAF10" i="19"/>
  <c r="WAG10" i="19"/>
  <c r="WAH10" i="19"/>
  <c r="WAI10" i="19"/>
  <c r="WAJ10" i="19"/>
  <c r="WAK10" i="19"/>
  <c r="WAL10" i="19"/>
  <c r="WAM10" i="19"/>
  <c r="WAN10" i="19"/>
  <c r="WAO10" i="19"/>
  <c r="WAP10" i="19"/>
  <c r="WAQ10" i="19"/>
  <c r="WAR10" i="19"/>
  <c r="WAS10" i="19"/>
  <c r="WAT10" i="19"/>
  <c r="WAU10" i="19"/>
  <c r="WAV10" i="19"/>
  <c r="WAW10" i="19"/>
  <c r="WAX10" i="19"/>
  <c r="WAY10" i="19"/>
  <c r="WAZ10" i="19"/>
  <c r="WBA10" i="19"/>
  <c r="WBB10" i="19"/>
  <c r="WBC10" i="19"/>
  <c r="WBD10" i="19"/>
  <c r="WBE10" i="19"/>
  <c r="WBF10" i="19"/>
  <c r="WBG10" i="19"/>
  <c r="WBH10" i="19"/>
  <c r="WBI10" i="19"/>
  <c r="WBJ10" i="19"/>
  <c r="WBK10" i="19"/>
  <c r="WBL10" i="19"/>
  <c r="WBM10" i="19"/>
  <c r="WBN10" i="19"/>
  <c r="WBO10" i="19"/>
  <c r="WBP10" i="19"/>
  <c r="WBQ10" i="19"/>
  <c r="WBR10" i="19"/>
  <c r="WBS10" i="19"/>
  <c r="WBT10" i="19"/>
  <c r="WBU10" i="19"/>
  <c r="WBV10" i="19"/>
  <c r="WBW10" i="19"/>
  <c r="WBX10" i="19"/>
  <c r="WBY10" i="19"/>
  <c r="WBZ10" i="19"/>
  <c r="WCA10" i="19"/>
  <c r="WCB10" i="19"/>
  <c r="WCC10" i="19"/>
  <c r="WCD10" i="19"/>
  <c r="WCE10" i="19"/>
  <c r="WCF10" i="19"/>
  <c r="WCG10" i="19"/>
  <c r="WCH10" i="19"/>
  <c r="WCI10" i="19"/>
  <c r="WCJ10" i="19"/>
  <c r="WCK10" i="19"/>
  <c r="WCL10" i="19"/>
  <c r="WCM10" i="19"/>
  <c r="WCN10" i="19"/>
  <c r="WCO10" i="19"/>
  <c r="WCP10" i="19"/>
  <c r="WCQ10" i="19"/>
  <c r="WCR10" i="19"/>
  <c r="WCS10" i="19"/>
  <c r="WCT10" i="19"/>
  <c r="WCU10" i="19"/>
  <c r="WCV10" i="19"/>
  <c r="WCW10" i="19"/>
  <c r="WCX10" i="19"/>
  <c r="WCY10" i="19"/>
  <c r="WCZ10" i="19"/>
  <c r="WDA10" i="19"/>
  <c r="WDB10" i="19"/>
  <c r="WDC10" i="19"/>
  <c r="WDD10" i="19"/>
  <c r="WDE10" i="19"/>
  <c r="WDF10" i="19"/>
  <c r="WDG10" i="19"/>
  <c r="WDH10" i="19"/>
  <c r="WDI10" i="19"/>
  <c r="WDJ10" i="19"/>
  <c r="WDK10" i="19"/>
  <c r="WDL10" i="19"/>
  <c r="WDM10" i="19"/>
  <c r="WDN10" i="19"/>
  <c r="WDO10" i="19"/>
  <c r="WDP10" i="19"/>
  <c r="WDQ10" i="19"/>
  <c r="WDR10" i="19"/>
  <c r="WDS10" i="19"/>
  <c r="WDT10" i="19"/>
  <c r="WDU10" i="19"/>
  <c r="WDV10" i="19"/>
  <c r="WDW10" i="19"/>
  <c r="WDX10" i="19"/>
  <c r="WDY10" i="19"/>
  <c r="WDZ10" i="19"/>
  <c r="WEA10" i="19"/>
  <c r="WEB10" i="19"/>
  <c r="WEC10" i="19"/>
  <c r="WED10" i="19"/>
  <c r="WEE10" i="19"/>
  <c r="WEF10" i="19"/>
  <c r="WEG10" i="19"/>
  <c r="WEH10" i="19"/>
  <c r="WEI10" i="19"/>
  <c r="WEJ10" i="19"/>
  <c r="WEK10" i="19"/>
  <c r="WEL10" i="19"/>
  <c r="WEM10" i="19"/>
  <c r="WEN10" i="19"/>
  <c r="WEO10" i="19"/>
  <c r="WEP10" i="19"/>
  <c r="WEQ10" i="19"/>
  <c r="WER10" i="19"/>
  <c r="WES10" i="19"/>
  <c r="WET10" i="19"/>
  <c r="WEU10" i="19"/>
  <c r="WEV10" i="19"/>
  <c r="WEW10" i="19"/>
  <c r="WEX10" i="19"/>
  <c r="WEY10" i="19"/>
  <c r="WEZ10" i="19"/>
  <c r="WFA10" i="19"/>
  <c r="WFB10" i="19"/>
  <c r="WFC10" i="19"/>
  <c r="WFD10" i="19"/>
  <c r="WFE10" i="19"/>
  <c r="WFF10" i="19"/>
  <c r="WFG10" i="19"/>
  <c r="WFH10" i="19"/>
  <c r="WFI10" i="19"/>
  <c r="WFJ10" i="19"/>
  <c r="WFK10" i="19"/>
  <c r="WFL10" i="19"/>
  <c r="WFM10" i="19"/>
  <c r="WFN10" i="19"/>
  <c r="WFO10" i="19"/>
  <c r="WFP10" i="19"/>
  <c r="WFQ10" i="19"/>
  <c r="WFR10" i="19"/>
  <c r="WFS10" i="19"/>
  <c r="WFT10" i="19"/>
  <c r="WFU10" i="19"/>
  <c r="WFV10" i="19"/>
  <c r="WFW10" i="19"/>
  <c r="WFX10" i="19"/>
  <c r="WFY10" i="19"/>
  <c r="WFZ10" i="19"/>
  <c r="WGA10" i="19"/>
  <c r="WGB10" i="19"/>
  <c r="WGC10" i="19"/>
  <c r="WGD10" i="19"/>
  <c r="WGE10" i="19"/>
  <c r="WGF10" i="19"/>
  <c r="WGG10" i="19"/>
  <c r="WGH10" i="19"/>
  <c r="WGI10" i="19"/>
  <c r="WGJ10" i="19"/>
  <c r="WGK10" i="19"/>
  <c r="WGL10" i="19"/>
  <c r="WGM10" i="19"/>
  <c r="WGN10" i="19"/>
  <c r="WGO10" i="19"/>
  <c r="WGP10" i="19"/>
  <c r="WGQ10" i="19"/>
  <c r="WGR10" i="19"/>
  <c r="WGS10" i="19"/>
  <c r="WGT10" i="19"/>
  <c r="WGU10" i="19"/>
  <c r="WGV10" i="19"/>
  <c r="WGW10" i="19"/>
  <c r="WGX10" i="19"/>
  <c r="WGY10" i="19"/>
  <c r="WGZ10" i="19"/>
  <c r="WHA10" i="19"/>
  <c r="WHB10" i="19"/>
  <c r="WHC10" i="19"/>
  <c r="WHD10" i="19"/>
  <c r="WHE10" i="19"/>
  <c r="WHF10" i="19"/>
  <c r="WHG10" i="19"/>
  <c r="WHH10" i="19"/>
  <c r="WHI10" i="19"/>
  <c r="WHJ10" i="19"/>
  <c r="WHK10" i="19"/>
  <c r="WHL10" i="19"/>
  <c r="WHM10" i="19"/>
  <c r="WHN10" i="19"/>
  <c r="WHO10" i="19"/>
  <c r="WHP10" i="19"/>
  <c r="WHQ10" i="19"/>
  <c r="WHR10" i="19"/>
  <c r="WHS10" i="19"/>
  <c r="WHT10" i="19"/>
  <c r="WHU10" i="19"/>
  <c r="WHV10" i="19"/>
  <c r="WHW10" i="19"/>
  <c r="WHX10" i="19"/>
  <c r="WHY10" i="19"/>
  <c r="WHZ10" i="19"/>
  <c r="WIA10" i="19"/>
  <c r="WIB10" i="19"/>
  <c r="WIC10" i="19"/>
  <c r="WID10" i="19"/>
  <c r="WIE10" i="19"/>
  <c r="WIF10" i="19"/>
  <c r="WIG10" i="19"/>
  <c r="WIH10" i="19"/>
  <c r="WII10" i="19"/>
  <c r="WIJ10" i="19"/>
  <c r="WIK10" i="19"/>
  <c r="WIL10" i="19"/>
  <c r="WIM10" i="19"/>
  <c r="WIN10" i="19"/>
  <c r="WIO10" i="19"/>
  <c r="WIP10" i="19"/>
  <c r="WIQ10" i="19"/>
  <c r="WIR10" i="19"/>
  <c r="WIS10" i="19"/>
  <c r="WIT10" i="19"/>
  <c r="WIU10" i="19"/>
  <c r="WIV10" i="19"/>
  <c r="WIW10" i="19"/>
  <c r="WIX10" i="19"/>
  <c r="WIY10" i="19"/>
  <c r="WIZ10" i="19"/>
  <c r="WJA10" i="19"/>
  <c r="WJB10" i="19"/>
  <c r="WJC10" i="19"/>
  <c r="WJD10" i="19"/>
  <c r="WJE10" i="19"/>
  <c r="WJF10" i="19"/>
  <c r="WJG10" i="19"/>
  <c r="WJH10" i="19"/>
  <c r="WJI10" i="19"/>
  <c r="WJJ10" i="19"/>
  <c r="WJK10" i="19"/>
  <c r="WJL10" i="19"/>
  <c r="WJM10" i="19"/>
  <c r="WJN10" i="19"/>
  <c r="WJO10" i="19"/>
  <c r="WJP10" i="19"/>
  <c r="WJQ10" i="19"/>
  <c r="WJR10" i="19"/>
  <c r="WJS10" i="19"/>
  <c r="WJT10" i="19"/>
  <c r="WJU10" i="19"/>
  <c r="WJV10" i="19"/>
  <c r="WJW10" i="19"/>
  <c r="WJX10" i="19"/>
  <c r="WJY10" i="19"/>
  <c r="WJZ10" i="19"/>
  <c r="WKA10" i="19"/>
  <c r="WKB10" i="19"/>
  <c r="WKC10" i="19"/>
  <c r="WKD10" i="19"/>
  <c r="WKE10" i="19"/>
  <c r="WKF10" i="19"/>
  <c r="WKG10" i="19"/>
  <c r="WKH10" i="19"/>
  <c r="WKI10" i="19"/>
  <c r="WKJ10" i="19"/>
  <c r="WKK10" i="19"/>
  <c r="WKL10" i="19"/>
  <c r="WKM10" i="19"/>
  <c r="WKN10" i="19"/>
  <c r="WKO10" i="19"/>
  <c r="WKP10" i="19"/>
  <c r="WKQ10" i="19"/>
  <c r="WKR10" i="19"/>
  <c r="WKS10" i="19"/>
  <c r="WKT10" i="19"/>
  <c r="WKU10" i="19"/>
  <c r="WKV10" i="19"/>
  <c r="WKW10" i="19"/>
  <c r="WKX10" i="19"/>
  <c r="WKY10" i="19"/>
  <c r="WKZ10" i="19"/>
  <c r="WLA10" i="19"/>
  <c r="WLB10" i="19"/>
  <c r="WLC10" i="19"/>
  <c r="WLD10" i="19"/>
  <c r="WLE10" i="19"/>
  <c r="WLF10" i="19"/>
  <c r="WLG10" i="19"/>
  <c r="WLH10" i="19"/>
  <c r="WLI10" i="19"/>
  <c r="WLJ10" i="19"/>
  <c r="WLK10" i="19"/>
  <c r="WLL10" i="19"/>
  <c r="WLM10" i="19"/>
  <c r="WLN10" i="19"/>
  <c r="WLO10" i="19"/>
  <c r="WLP10" i="19"/>
  <c r="WLQ10" i="19"/>
  <c r="WLR10" i="19"/>
  <c r="WLS10" i="19"/>
  <c r="WLT10" i="19"/>
  <c r="WLU10" i="19"/>
  <c r="WLV10" i="19"/>
  <c r="WLW10" i="19"/>
  <c r="WLX10" i="19"/>
  <c r="WLY10" i="19"/>
  <c r="WLZ10" i="19"/>
  <c r="WMA10" i="19"/>
  <c r="WMB10" i="19"/>
  <c r="WMC10" i="19"/>
  <c r="WMD10" i="19"/>
  <c r="WME10" i="19"/>
  <c r="WMF10" i="19"/>
  <c r="WMG10" i="19"/>
  <c r="WMH10" i="19"/>
  <c r="WMI10" i="19"/>
  <c r="WMJ10" i="19"/>
  <c r="WMK10" i="19"/>
  <c r="WML10" i="19"/>
  <c r="WMM10" i="19"/>
  <c r="WMN10" i="19"/>
  <c r="WMO10" i="19"/>
  <c r="WMP10" i="19"/>
  <c r="WMQ10" i="19"/>
  <c r="WMR10" i="19"/>
  <c r="WMS10" i="19"/>
  <c r="WMT10" i="19"/>
  <c r="WMU10" i="19"/>
  <c r="WMV10" i="19"/>
  <c r="WMW10" i="19"/>
  <c r="WMX10" i="19"/>
  <c r="WMY10" i="19"/>
  <c r="WMZ10" i="19"/>
  <c r="WNA10" i="19"/>
  <c r="WNB10" i="19"/>
  <c r="WNC10" i="19"/>
  <c r="WND10" i="19"/>
  <c r="WNE10" i="19"/>
  <c r="WNF10" i="19"/>
  <c r="WNG10" i="19"/>
  <c r="WNH10" i="19"/>
  <c r="WNI10" i="19"/>
  <c r="WNJ10" i="19"/>
  <c r="WNK10" i="19"/>
  <c r="WNL10" i="19"/>
  <c r="WNM10" i="19"/>
  <c r="WNN10" i="19"/>
  <c r="WNO10" i="19"/>
  <c r="WNP10" i="19"/>
  <c r="WNQ10" i="19"/>
  <c r="WNR10" i="19"/>
  <c r="WNS10" i="19"/>
  <c r="WNT10" i="19"/>
  <c r="WNU10" i="19"/>
  <c r="WNV10" i="19"/>
  <c r="WNW10" i="19"/>
  <c r="WNX10" i="19"/>
  <c r="WNY10" i="19"/>
  <c r="WNZ10" i="19"/>
  <c r="WOA10" i="19"/>
  <c r="WOB10" i="19"/>
  <c r="WOC10" i="19"/>
  <c r="WOD10" i="19"/>
  <c r="WOE10" i="19"/>
  <c r="WOF10" i="19"/>
  <c r="WOG10" i="19"/>
  <c r="WOH10" i="19"/>
  <c r="WOI10" i="19"/>
  <c r="WOJ10" i="19"/>
  <c r="WOK10" i="19"/>
  <c r="WOL10" i="19"/>
  <c r="WOM10" i="19"/>
  <c r="WON10" i="19"/>
  <c r="WOO10" i="19"/>
  <c r="WOP10" i="19"/>
  <c r="WOQ10" i="19"/>
  <c r="WOR10" i="19"/>
  <c r="WOS10" i="19"/>
  <c r="WOT10" i="19"/>
  <c r="WOU10" i="19"/>
  <c r="WOV10" i="19"/>
  <c r="WOW10" i="19"/>
  <c r="WOX10" i="19"/>
  <c r="WOY10" i="19"/>
  <c r="WOZ10" i="19"/>
  <c r="WPA10" i="19"/>
  <c r="WPB10" i="19"/>
  <c r="WPC10" i="19"/>
  <c r="WPD10" i="19"/>
  <c r="WPE10" i="19"/>
  <c r="WPF10" i="19"/>
  <c r="WPG10" i="19"/>
  <c r="WPH10" i="19"/>
  <c r="WPI10" i="19"/>
  <c r="WPJ10" i="19"/>
  <c r="WPK10" i="19"/>
  <c r="WPL10" i="19"/>
  <c r="WPM10" i="19"/>
  <c r="WPN10" i="19"/>
  <c r="WPO10" i="19"/>
  <c r="WPP10" i="19"/>
  <c r="WPQ10" i="19"/>
  <c r="WPR10" i="19"/>
  <c r="WPS10" i="19"/>
  <c r="WPT10" i="19"/>
  <c r="WPU10" i="19"/>
  <c r="WPV10" i="19"/>
  <c r="WPW10" i="19"/>
  <c r="WPX10" i="19"/>
  <c r="WPY10" i="19"/>
  <c r="WPZ10" i="19"/>
  <c r="WQA10" i="19"/>
  <c r="WQB10" i="19"/>
  <c r="WQC10" i="19"/>
  <c r="WQD10" i="19"/>
  <c r="WQE10" i="19"/>
  <c r="WQF10" i="19"/>
  <c r="WQG10" i="19"/>
  <c r="WQH10" i="19"/>
  <c r="WQI10" i="19"/>
  <c r="WQJ10" i="19"/>
  <c r="WQK10" i="19"/>
  <c r="WQL10" i="19"/>
  <c r="WQM10" i="19"/>
  <c r="WQN10" i="19"/>
  <c r="WQO10" i="19"/>
  <c r="WQP10" i="19"/>
  <c r="WQQ10" i="19"/>
  <c r="WQR10" i="19"/>
  <c r="WQS10" i="19"/>
  <c r="WQT10" i="19"/>
  <c r="WQU10" i="19"/>
  <c r="WQV10" i="19"/>
  <c r="WQW10" i="19"/>
  <c r="WQX10" i="19"/>
  <c r="WQY10" i="19"/>
  <c r="WQZ10" i="19"/>
  <c r="WRA10" i="19"/>
  <c r="WRB10" i="19"/>
  <c r="WRC10" i="19"/>
  <c r="WRD10" i="19"/>
  <c r="WRE10" i="19"/>
  <c r="WRF10" i="19"/>
  <c r="WRG10" i="19"/>
  <c r="WRH10" i="19"/>
  <c r="WRI10" i="19"/>
  <c r="WRJ10" i="19"/>
  <c r="WRK10" i="19"/>
  <c r="WRL10" i="19"/>
  <c r="WRM10" i="19"/>
  <c r="WRN10" i="19"/>
  <c r="WRO10" i="19"/>
  <c r="WRP10" i="19"/>
  <c r="WRQ10" i="19"/>
  <c r="WRR10" i="19"/>
  <c r="WRS10" i="19"/>
  <c r="WRT10" i="19"/>
  <c r="WRU10" i="19"/>
  <c r="WRV10" i="19"/>
  <c r="WRW10" i="19"/>
  <c r="WRX10" i="19"/>
  <c r="WRY10" i="19"/>
  <c r="WRZ10" i="19"/>
  <c r="WSA10" i="19"/>
  <c r="WSB10" i="19"/>
  <c r="WSC10" i="19"/>
  <c r="WSD10" i="19"/>
  <c r="WSE10" i="19"/>
  <c r="WSF10" i="19"/>
  <c r="WSG10" i="19"/>
  <c r="WSH10" i="19"/>
  <c r="WSI10" i="19"/>
  <c r="WSJ10" i="19"/>
  <c r="WSK10" i="19"/>
  <c r="WSL10" i="19"/>
  <c r="WSM10" i="19"/>
  <c r="WSN10" i="19"/>
  <c r="WSO10" i="19"/>
  <c r="WSP10" i="19"/>
  <c r="WSQ10" i="19"/>
  <c r="WSR10" i="19"/>
  <c r="WSS10" i="19"/>
  <c r="WST10" i="19"/>
  <c r="WSU10" i="19"/>
  <c r="WSV10" i="19"/>
  <c r="WSW10" i="19"/>
  <c r="WSX10" i="19"/>
  <c r="WSY10" i="19"/>
  <c r="WSZ10" i="19"/>
  <c r="WTA10" i="19"/>
  <c r="WTB10" i="19"/>
  <c r="WTC10" i="19"/>
  <c r="WTD10" i="19"/>
  <c r="WTE10" i="19"/>
  <c r="WTF10" i="19"/>
  <c r="WTG10" i="19"/>
  <c r="WTH10" i="19"/>
  <c r="WTI10" i="19"/>
  <c r="WTJ10" i="19"/>
  <c r="WTK10" i="19"/>
  <c r="WTL10" i="19"/>
  <c r="WTM10" i="19"/>
  <c r="WTN10" i="19"/>
  <c r="WTO10" i="19"/>
  <c r="WTP10" i="19"/>
  <c r="WTQ10" i="19"/>
  <c r="WTR10" i="19"/>
  <c r="WTS10" i="19"/>
  <c r="WTT10" i="19"/>
  <c r="WTU10" i="19"/>
  <c r="WTV10" i="19"/>
  <c r="WTW10" i="19"/>
  <c r="WTX10" i="19"/>
  <c r="WTY10" i="19"/>
  <c r="WTZ10" i="19"/>
  <c r="WUA10" i="19"/>
  <c r="WUB10" i="19"/>
  <c r="WUC10" i="19"/>
  <c r="WUD10" i="19"/>
  <c r="WUE10" i="19"/>
  <c r="WUF10" i="19"/>
  <c r="WUG10" i="19"/>
  <c r="WUH10" i="19"/>
  <c r="WUI10" i="19"/>
  <c r="WUJ10" i="19"/>
  <c r="WUK10" i="19"/>
  <c r="WUL10" i="19"/>
  <c r="WUM10" i="19"/>
  <c r="WUN10" i="19"/>
  <c r="WUO10" i="19"/>
  <c r="WUP10" i="19"/>
  <c r="WUQ10" i="19"/>
  <c r="WUR10" i="19"/>
  <c r="WUS10" i="19"/>
  <c r="WUT10" i="19"/>
  <c r="WUU10" i="19"/>
  <c r="WUV10" i="19"/>
  <c r="WUW10" i="19"/>
  <c r="WUX10" i="19"/>
  <c r="WUY10" i="19"/>
  <c r="WUZ10" i="19"/>
  <c r="WVA10" i="19"/>
  <c r="WVB10" i="19"/>
  <c r="WVC10" i="19"/>
  <c r="WVD10" i="19"/>
  <c r="WVE10" i="19"/>
  <c r="WVF10" i="19"/>
  <c r="WVG10" i="19"/>
  <c r="WVH10" i="19"/>
  <c r="WVI10" i="19"/>
  <c r="WVJ10" i="19"/>
  <c r="WVK10" i="19"/>
  <c r="WVL10" i="19"/>
  <c r="WVM10" i="19"/>
  <c r="WVN10" i="19"/>
  <c r="WVO10" i="19"/>
  <c r="WVP10" i="19"/>
  <c r="WVQ10" i="19"/>
  <c r="WVR10" i="19"/>
  <c r="WVS10" i="19"/>
  <c r="WVT10" i="19"/>
  <c r="WVU10" i="19"/>
  <c r="WVV10" i="19"/>
  <c r="WVW10" i="19"/>
  <c r="WVX10" i="19"/>
  <c r="WVY10" i="19"/>
  <c r="WVZ10" i="19"/>
  <c r="WWA10" i="19"/>
  <c r="WWB10" i="19"/>
  <c r="WWC10" i="19"/>
  <c r="WWD10" i="19"/>
  <c r="WWE10" i="19"/>
  <c r="WWF10" i="19"/>
  <c r="WWG10" i="19"/>
  <c r="WWH10" i="19"/>
  <c r="WWI10" i="19"/>
  <c r="WWJ10" i="19"/>
  <c r="WWK10" i="19"/>
  <c r="WWL10" i="19"/>
  <c r="WWM10" i="19"/>
  <c r="WWN10" i="19"/>
  <c r="WWO10" i="19"/>
  <c r="WWP10" i="19"/>
  <c r="WWQ10" i="19"/>
  <c r="WWR10" i="19"/>
  <c r="WWS10" i="19"/>
  <c r="WWT10" i="19"/>
  <c r="WWU10" i="19"/>
  <c r="WWV10" i="19"/>
  <c r="WWW10" i="19"/>
  <c r="WWX10" i="19"/>
  <c r="WWY10" i="19"/>
  <c r="WWZ10" i="19"/>
  <c r="WXA10" i="19"/>
  <c r="WXB10" i="19"/>
  <c r="WXC10" i="19"/>
  <c r="WXD10" i="19"/>
  <c r="WXE10" i="19"/>
  <c r="WXF10" i="19"/>
  <c r="WXG10" i="19"/>
  <c r="WXH10" i="19"/>
  <c r="WXI10" i="19"/>
  <c r="WXJ10" i="19"/>
  <c r="WXK10" i="19"/>
  <c r="WXL10" i="19"/>
  <c r="WXM10" i="19"/>
  <c r="WXN10" i="19"/>
  <c r="WXO10" i="19"/>
  <c r="WXP10" i="19"/>
  <c r="WXQ10" i="19"/>
  <c r="WXR10" i="19"/>
  <c r="WXS10" i="19"/>
  <c r="WXT10" i="19"/>
  <c r="WXU10" i="19"/>
  <c r="WXV10" i="19"/>
  <c r="WXW10" i="19"/>
  <c r="WXX10" i="19"/>
  <c r="WXY10" i="19"/>
  <c r="WXZ10" i="19"/>
  <c r="WYA10" i="19"/>
  <c r="WYB10" i="19"/>
  <c r="WYC10" i="19"/>
  <c r="WYD10" i="19"/>
  <c r="WYE10" i="19"/>
  <c r="WYF10" i="19"/>
  <c r="WYG10" i="19"/>
  <c r="WYH10" i="19"/>
  <c r="WYI10" i="19"/>
  <c r="WYJ10" i="19"/>
  <c r="WYK10" i="19"/>
  <c r="WYL10" i="19"/>
  <c r="WYM10" i="19"/>
  <c r="WYN10" i="19"/>
  <c r="WYO10" i="19"/>
  <c r="WYP10" i="19"/>
  <c r="WYQ10" i="19"/>
  <c r="WYR10" i="19"/>
  <c r="WYS10" i="19"/>
  <c r="WYT10" i="19"/>
  <c r="WYU10" i="19"/>
  <c r="WYV10" i="19"/>
  <c r="WYW10" i="19"/>
  <c r="WYX10" i="19"/>
  <c r="WYY10" i="19"/>
  <c r="WYZ10" i="19"/>
  <c r="WZA10" i="19"/>
  <c r="WZB10" i="19"/>
  <c r="WZC10" i="19"/>
  <c r="WZD10" i="19"/>
  <c r="WZE10" i="19"/>
  <c r="WZF10" i="19"/>
  <c r="WZG10" i="19"/>
  <c r="WZH10" i="19"/>
  <c r="WZI10" i="19"/>
  <c r="WZJ10" i="19"/>
  <c r="WZK10" i="19"/>
  <c r="WZL10" i="19"/>
  <c r="WZM10" i="19"/>
  <c r="WZN10" i="19"/>
  <c r="WZO10" i="19"/>
  <c r="WZP10" i="19"/>
  <c r="WZQ10" i="19"/>
  <c r="WZR10" i="19"/>
  <c r="WZS10" i="19"/>
  <c r="WZT10" i="19"/>
  <c r="WZU10" i="19"/>
  <c r="WZV10" i="19"/>
  <c r="WZW10" i="19"/>
  <c r="WZX10" i="19"/>
  <c r="WZY10" i="19"/>
  <c r="WZZ10" i="19"/>
  <c r="XAA10" i="19"/>
  <c r="XAB10" i="19"/>
  <c r="XAC10" i="19"/>
  <c r="XAD10" i="19"/>
  <c r="XAE10" i="19"/>
  <c r="XAF10" i="19"/>
  <c r="XAG10" i="19"/>
  <c r="XAH10" i="19"/>
  <c r="XAI10" i="19"/>
  <c r="XAJ10" i="19"/>
  <c r="XAK10" i="19"/>
  <c r="XAL10" i="19"/>
  <c r="XAM10" i="19"/>
  <c r="XAN10" i="19"/>
  <c r="XAO10" i="19"/>
  <c r="XAP10" i="19"/>
  <c r="XAQ10" i="19"/>
  <c r="XAR10" i="19"/>
  <c r="XAS10" i="19"/>
  <c r="XAT10" i="19"/>
  <c r="XAU10" i="19"/>
  <c r="XAV10" i="19"/>
  <c r="XAW10" i="19"/>
  <c r="XAX10" i="19"/>
  <c r="XAY10" i="19"/>
  <c r="XAZ10" i="19"/>
  <c r="XBA10" i="19"/>
  <c r="XBB10" i="19"/>
  <c r="XBC10" i="19"/>
  <c r="XBD10" i="19"/>
  <c r="XBE10" i="19"/>
  <c r="XBF10" i="19"/>
  <c r="XBG10" i="19"/>
  <c r="XBH10" i="19"/>
  <c r="XBI10" i="19"/>
  <c r="XBJ10" i="19"/>
  <c r="XBK10" i="19"/>
  <c r="XBL10" i="19"/>
  <c r="XBM10" i="19"/>
  <c r="XBN10" i="19"/>
  <c r="XBO10" i="19"/>
  <c r="XBP10" i="19"/>
  <c r="XBQ10" i="19"/>
  <c r="XBR10" i="19"/>
  <c r="XBS10" i="19"/>
  <c r="XBT10" i="19"/>
  <c r="XBU10" i="19"/>
  <c r="XBV10" i="19"/>
  <c r="XBW10" i="19"/>
  <c r="XBX10" i="19"/>
  <c r="XBY10" i="19"/>
  <c r="XBZ10" i="19"/>
  <c r="XCA10" i="19"/>
  <c r="XCB10" i="19"/>
  <c r="XCC10" i="19"/>
  <c r="XCD10" i="19"/>
  <c r="XCE10" i="19"/>
  <c r="XCF10" i="19"/>
  <c r="XCG10" i="19"/>
  <c r="XCH10" i="19"/>
  <c r="XCI10" i="19"/>
  <c r="XCJ10" i="19"/>
  <c r="XCK10" i="19"/>
  <c r="XCL10" i="19"/>
  <c r="XCM10" i="19"/>
  <c r="XCN10" i="19"/>
  <c r="XCO10" i="19"/>
  <c r="XCP10" i="19"/>
  <c r="XCQ10" i="19"/>
  <c r="XCR10" i="19"/>
  <c r="XCS10" i="19"/>
  <c r="XCT10" i="19"/>
  <c r="XCU10" i="19"/>
  <c r="XCV10" i="19"/>
  <c r="XCW10" i="19"/>
  <c r="XCX10" i="19"/>
  <c r="XCY10" i="19"/>
  <c r="XCZ10" i="19"/>
  <c r="XDA10" i="19"/>
  <c r="XDB10" i="19"/>
  <c r="XDC10" i="19"/>
  <c r="XDD10" i="19"/>
  <c r="XDE10" i="19"/>
  <c r="XDF10" i="19"/>
  <c r="XDG10" i="19"/>
  <c r="XDH10" i="19"/>
  <c r="XDI10" i="19"/>
  <c r="XDJ10" i="19"/>
  <c r="XDK10" i="19"/>
  <c r="XDL10" i="19"/>
  <c r="XDM10" i="19"/>
  <c r="XDN10" i="19"/>
  <c r="XDO10" i="19"/>
  <c r="XDP10" i="19"/>
  <c r="XDQ10" i="19"/>
  <c r="XDR10" i="19"/>
  <c r="XDS10" i="19"/>
  <c r="XDT10" i="19"/>
  <c r="XDU10" i="19"/>
  <c r="XDV10" i="19"/>
  <c r="XDW10" i="19"/>
  <c r="XDX10" i="19"/>
  <c r="XDY10" i="19"/>
  <c r="XDZ10" i="19"/>
  <c r="XEA10" i="19"/>
  <c r="XEB10" i="19"/>
  <c r="XEC10" i="19"/>
  <c r="XED10" i="19"/>
  <c r="XEE10" i="19"/>
  <c r="XEF10" i="19"/>
  <c r="XEG10" i="19"/>
  <c r="XEH10" i="19"/>
  <c r="XEI10" i="19"/>
  <c r="XEJ10" i="19"/>
  <c r="XEK10" i="19"/>
  <c r="XEL10" i="19"/>
  <c r="XEM10" i="19"/>
  <c r="XEN10" i="19"/>
  <c r="XEO10" i="19"/>
  <c r="XEP10" i="19"/>
  <c r="XEQ10" i="19"/>
  <c r="XER10" i="19"/>
  <c r="XES10" i="19"/>
  <c r="XET10" i="19"/>
  <c r="XEU10" i="19"/>
  <c r="XEV10" i="19"/>
  <c r="XEW10" i="19"/>
  <c r="XEX10" i="19"/>
  <c r="XEY10" i="19"/>
  <c r="XEZ10" i="19"/>
  <c r="XFA10" i="19"/>
  <c r="XFB10" i="19"/>
  <c r="XFC10" i="19"/>
  <c r="XFD10" i="19"/>
  <c r="AI11" i="19"/>
  <c r="AH11" i="19"/>
  <c r="AG11" i="19"/>
  <c r="AF11" i="19"/>
  <c r="AE11" i="19"/>
  <c r="AE14" i="19" s="1"/>
  <c r="AD11" i="19"/>
  <c r="AC11" i="19"/>
  <c r="AB11" i="19"/>
  <c r="AA11" i="19"/>
  <c r="Z11" i="19"/>
  <c r="Y11" i="19"/>
  <c r="X11" i="19"/>
  <c r="W11" i="19"/>
  <c r="V11" i="19"/>
  <c r="U11" i="19"/>
  <c r="U14" i="19" s="1"/>
  <c r="T11" i="19"/>
  <c r="S11" i="19"/>
  <c r="S14" i="19" s="1"/>
  <c r="R11" i="19"/>
  <c r="Q11" i="19"/>
  <c r="Q14" i="19" s="1"/>
  <c r="P11" i="19"/>
  <c r="O11" i="19"/>
  <c r="O14" i="19" s="1"/>
  <c r="N11" i="19"/>
  <c r="M11" i="19"/>
  <c r="M14" i="19" s="1"/>
  <c r="L11" i="19"/>
  <c r="K11" i="19"/>
  <c r="K14" i="19" s="1"/>
  <c r="J11" i="19"/>
  <c r="H11" i="19"/>
  <c r="G11" i="19"/>
  <c r="F11" i="19"/>
  <c r="E11" i="19"/>
  <c r="D11" i="19"/>
  <c r="C11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E13" i="19"/>
  <c r="B13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H17" i="19"/>
  <c r="B17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G20" i="19"/>
  <c r="B20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D21" i="19"/>
  <c r="B21" i="19"/>
  <c r="AI19" i="19"/>
  <c r="AH19" i="19"/>
  <c r="AG19" i="19"/>
  <c r="AF19" i="19"/>
  <c r="AE19" i="19"/>
  <c r="AE22" i="19" s="1"/>
  <c r="AD19" i="19"/>
  <c r="AC19" i="19"/>
  <c r="AB19" i="19"/>
  <c r="AA19" i="19"/>
  <c r="Z19" i="19"/>
  <c r="Y19" i="19"/>
  <c r="X19" i="19"/>
  <c r="W19" i="19"/>
  <c r="V19" i="19"/>
  <c r="U19" i="19"/>
  <c r="U22" i="19" s="1"/>
  <c r="T19" i="19"/>
  <c r="S19" i="19"/>
  <c r="S22" i="19" s="1"/>
  <c r="R19" i="19"/>
  <c r="Q19" i="19"/>
  <c r="Q22" i="19" s="1"/>
  <c r="P19" i="19"/>
  <c r="O19" i="19"/>
  <c r="O22" i="19" s="1"/>
  <c r="N19" i="19"/>
  <c r="M19" i="19"/>
  <c r="M22" i="19" s="1"/>
  <c r="L19" i="19"/>
  <c r="K19" i="19"/>
  <c r="K22" i="19" s="1"/>
  <c r="J19" i="19"/>
  <c r="H19" i="19"/>
  <c r="B19" i="19"/>
  <c r="AI16" i="19"/>
  <c r="AH16" i="19"/>
  <c r="AG16" i="19"/>
  <c r="AF16" i="19"/>
  <c r="AE16" i="19"/>
  <c r="AD16" i="19"/>
  <c r="AD18" i="19" s="1"/>
  <c r="AC16" i="19"/>
  <c r="AB16" i="19"/>
  <c r="AA16" i="19"/>
  <c r="Z16" i="19"/>
  <c r="Y16" i="19"/>
  <c r="X16" i="19"/>
  <c r="W16" i="19"/>
  <c r="V16" i="19"/>
  <c r="U16" i="19"/>
  <c r="T16" i="19"/>
  <c r="S16" i="19"/>
  <c r="R16" i="19"/>
  <c r="R18" i="19" s="1"/>
  <c r="Q16" i="19"/>
  <c r="P16" i="19"/>
  <c r="O16" i="19"/>
  <c r="N16" i="19"/>
  <c r="N18" i="19" s="1"/>
  <c r="M16" i="19"/>
  <c r="L16" i="19"/>
  <c r="K16" i="19"/>
  <c r="J16" i="19"/>
  <c r="H16" i="19"/>
  <c r="G16" i="19"/>
  <c r="D16" i="19"/>
  <c r="AI15" i="19"/>
  <c r="AH15" i="19"/>
  <c r="AG15" i="19"/>
  <c r="AF15" i="19"/>
  <c r="AE15" i="19"/>
  <c r="AE18" i="19" s="1"/>
  <c r="AD15" i="19"/>
  <c r="AC15" i="19"/>
  <c r="AB15" i="19"/>
  <c r="AA15" i="19"/>
  <c r="Z15" i="19"/>
  <c r="Y15" i="19"/>
  <c r="X15" i="19"/>
  <c r="W15" i="19"/>
  <c r="V15" i="19"/>
  <c r="U15" i="19"/>
  <c r="U18" i="19" s="1"/>
  <c r="T15" i="19"/>
  <c r="S15" i="19"/>
  <c r="S18" i="19" s="1"/>
  <c r="R15" i="19"/>
  <c r="Q15" i="19"/>
  <c r="Q18" i="19" s="1"/>
  <c r="P15" i="19"/>
  <c r="O15" i="19"/>
  <c r="O18" i="19" s="1"/>
  <c r="N15" i="19"/>
  <c r="M15" i="19"/>
  <c r="M18" i="19" s="1"/>
  <c r="L15" i="19"/>
  <c r="K15" i="19"/>
  <c r="K18" i="19" s="1"/>
  <c r="J15" i="19"/>
  <c r="I15" i="19"/>
  <c r="G15" i="19"/>
  <c r="C15" i="19"/>
  <c r="B15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B12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G9" i="19"/>
  <c r="B9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F8" i="19"/>
  <c r="C8" i="19"/>
  <c r="B8" i="19"/>
  <c r="AI38" i="44"/>
  <c r="AH38" i="44"/>
  <c r="AG38" i="44"/>
  <c r="AF38" i="44"/>
  <c r="AE38" i="44"/>
  <c r="AD38" i="44"/>
  <c r="AC38" i="44"/>
  <c r="AB38" i="44"/>
  <c r="AA38" i="44"/>
  <c r="Z38" i="44"/>
  <c r="Y38" i="44"/>
  <c r="X38" i="44"/>
  <c r="W38" i="44"/>
  <c r="V38" i="44"/>
  <c r="U38" i="44"/>
  <c r="S38" i="44"/>
  <c r="R38" i="44"/>
  <c r="Q38" i="44"/>
  <c r="P38" i="44"/>
  <c r="O38" i="44"/>
  <c r="N38" i="44"/>
  <c r="M38" i="44"/>
  <c r="K38" i="44"/>
  <c r="J38" i="44"/>
  <c r="H38" i="44"/>
  <c r="H21" i="19" s="1"/>
  <c r="G38" i="44"/>
  <c r="G21" i="19" s="1"/>
  <c r="E38" i="44"/>
  <c r="E21" i="19" s="1"/>
  <c r="D38" i="44"/>
  <c r="C38" i="44"/>
  <c r="C21" i="19" s="1"/>
  <c r="T37" i="44"/>
  <c r="L37" i="44"/>
  <c r="T36" i="44"/>
  <c r="L36" i="44"/>
  <c r="T35" i="44"/>
  <c r="L35" i="44"/>
  <c r="T34" i="44"/>
  <c r="L34" i="44"/>
  <c r="T33" i="44"/>
  <c r="L33" i="44"/>
  <c r="T32" i="44"/>
  <c r="L32" i="44"/>
  <c r="T31" i="44"/>
  <c r="L31" i="44"/>
  <c r="T30" i="44"/>
  <c r="L30" i="44"/>
  <c r="T29" i="44"/>
  <c r="L29" i="44"/>
  <c r="T28" i="44"/>
  <c r="L28" i="44"/>
  <c r="T27" i="44"/>
  <c r="L27" i="44"/>
  <c r="T26" i="44"/>
  <c r="L26" i="44"/>
  <c r="T25" i="44"/>
  <c r="L25" i="44"/>
  <c r="T24" i="44"/>
  <c r="L24" i="44"/>
  <c r="T23" i="44"/>
  <c r="L23" i="44"/>
  <c r="T22" i="44"/>
  <c r="L22" i="44"/>
  <c r="T21" i="44"/>
  <c r="L21" i="44"/>
  <c r="T20" i="44"/>
  <c r="L20" i="44"/>
  <c r="T19" i="44"/>
  <c r="L19" i="44"/>
  <c r="T18" i="44"/>
  <c r="L18" i="44"/>
  <c r="T17" i="44"/>
  <c r="L17" i="44"/>
  <c r="T16" i="44"/>
  <c r="L16" i="44"/>
  <c r="T15" i="44"/>
  <c r="L15" i="44"/>
  <c r="T14" i="44"/>
  <c r="L14" i="44"/>
  <c r="T13" i="44"/>
  <c r="L13" i="44"/>
  <c r="T12" i="44"/>
  <c r="L12" i="44"/>
  <c r="T11" i="44"/>
  <c r="L11" i="44"/>
  <c r="T10" i="44"/>
  <c r="L10" i="44"/>
  <c r="L38" i="44" s="1"/>
  <c r="T9" i="44"/>
  <c r="L9" i="44"/>
  <c r="T8" i="44"/>
  <c r="L8" i="44"/>
  <c r="T7" i="44"/>
  <c r="T38" i="44" s="1"/>
  <c r="L7" i="44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S37" i="43"/>
  <c r="R37" i="43"/>
  <c r="Q37" i="43"/>
  <c r="P37" i="43"/>
  <c r="O37" i="43"/>
  <c r="N37" i="43"/>
  <c r="M37" i="43"/>
  <c r="K37" i="43"/>
  <c r="J37" i="43"/>
  <c r="H37" i="43"/>
  <c r="H20" i="19" s="1"/>
  <c r="G37" i="43"/>
  <c r="E37" i="43"/>
  <c r="E20" i="19" s="1"/>
  <c r="D37" i="43"/>
  <c r="D20" i="19" s="1"/>
  <c r="C37" i="43"/>
  <c r="C20" i="19" s="1"/>
  <c r="T36" i="43"/>
  <c r="L36" i="43"/>
  <c r="T35" i="43"/>
  <c r="L35" i="43"/>
  <c r="T34" i="43"/>
  <c r="L34" i="43"/>
  <c r="T33" i="43"/>
  <c r="L33" i="43"/>
  <c r="T32" i="43"/>
  <c r="L32" i="43"/>
  <c r="T31" i="43"/>
  <c r="L31" i="43"/>
  <c r="T30" i="43"/>
  <c r="L30" i="43"/>
  <c r="T29" i="43"/>
  <c r="L29" i="43"/>
  <c r="T28" i="43"/>
  <c r="L28" i="43"/>
  <c r="T27" i="43"/>
  <c r="L27" i="43"/>
  <c r="T26" i="43"/>
  <c r="L26" i="43"/>
  <c r="T25" i="43"/>
  <c r="L25" i="43"/>
  <c r="T24" i="43"/>
  <c r="L24" i="43"/>
  <c r="T23" i="43"/>
  <c r="L23" i="43"/>
  <c r="T22" i="43"/>
  <c r="L22" i="43"/>
  <c r="T21" i="43"/>
  <c r="L21" i="43"/>
  <c r="T20" i="43"/>
  <c r="L20" i="43"/>
  <c r="T19" i="43"/>
  <c r="L19" i="43"/>
  <c r="T18" i="43"/>
  <c r="L18" i="43"/>
  <c r="T17" i="43"/>
  <c r="L17" i="43"/>
  <c r="T16" i="43"/>
  <c r="L16" i="43"/>
  <c r="T15" i="43"/>
  <c r="L15" i="43"/>
  <c r="T14" i="43"/>
  <c r="L14" i="43"/>
  <c r="T13" i="43"/>
  <c r="L13" i="43"/>
  <c r="T12" i="43"/>
  <c r="L12" i="43"/>
  <c r="T11" i="43"/>
  <c r="L11" i="43"/>
  <c r="T10" i="43"/>
  <c r="L10" i="43"/>
  <c r="T9" i="43"/>
  <c r="L9" i="43"/>
  <c r="T8" i="43"/>
  <c r="L8" i="43"/>
  <c r="T7" i="43"/>
  <c r="T37" i="43" s="1"/>
  <c r="L7" i="43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S38" i="42"/>
  <c r="R38" i="42"/>
  <c r="Q38" i="42"/>
  <c r="P38" i="42"/>
  <c r="O38" i="42"/>
  <c r="N38" i="42"/>
  <c r="M38" i="42"/>
  <c r="K38" i="42"/>
  <c r="J38" i="42"/>
  <c r="H38" i="42"/>
  <c r="G38" i="42"/>
  <c r="G19" i="19" s="1"/>
  <c r="E38" i="42"/>
  <c r="E19" i="19" s="1"/>
  <c r="D38" i="42"/>
  <c r="D19" i="19" s="1"/>
  <c r="C38" i="42"/>
  <c r="C19" i="19" s="1"/>
  <c r="T37" i="42"/>
  <c r="L37" i="42"/>
  <c r="T36" i="42"/>
  <c r="L36" i="42"/>
  <c r="T35" i="42"/>
  <c r="L35" i="42"/>
  <c r="T34" i="42"/>
  <c r="L34" i="42"/>
  <c r="T33" i="42"/>
  <c r="L33" i="42"/>
  <c r="T32" i="42"/>
  <c r="L32" i="42"/>
  <c r="T31" i="42"/>
  <c r="L31" i="42"/>
  <c r="T30" i="42"/>
  <c r="L30" i="42"/>
  <c r="T29" i="42"/>
  <c r="L29" i="42"/>
  <c r="T28" i="42"/>
  <c r="L28" i="42"/>
  <c r="T27" i="42"/>
  <c r="L27" i="42"/>
  <c r="T26" i="42"/>
  <c r="L26" i="42"/>
  <c r="T25" i="42"/>
  <c r="L25" i="42"/>
  <c r="T24" i="42"/>
  <c r="L24" i="42"/>
  <c r="T23" i="42"/>
  <c r="L23" i="42"/>
  <c r="T22" i="42"/>
  <c r="L22" i="42"/>
  <c r="T21" i="42"/>
  <c r="L21" i="42"/>
  <c r="T20" i="42"/>
  <c r="L20" i="42"/>
  <c r="T19" i="42"/>
  <c r="L19" i="42"/>
  <c r="T18" i="42"/>
  <c r="L18" i="42"/>
  <c r="T17" i="42"/>
  <c r="L17" i="42"/>
  <c r="T16" i="42"/>
  <c r="L16" i="42"/>
  <c r="T15" i="42"/>
  <c r="L15" i="42"/>
  <c r="T14" i="42"/>
  <c r="L14" i="42"/>
  <c r="T13" i="42"/>
  <c r="L13" i="42"/>
  <c r="T12" i="42"/>
  <c r="L12" i="42"/>
  <c r="T11" i="42"/>
  <c r="L11" i="42"/>
  <c r="T10" i="42"/>
  <c r="L10" i="42"/>
  <c r="L38" i="42" s="1"/>
  <c r="T9" i="42"/>
  <c r="L9" i="42"/>
  <c r="T8" i="42"/>
  <c r="L8" i="42"/>
  <c r="T7" i="42"/>
  <c r="T38" i="42" s="1"/>
  <c r="L7" i="42"/>
  <c r="AI37" i="41"/>
  <c r="AH37" i="41"/>
  <c r="AG37" i="41"/>
  <c r="AF37" i="41"/>
  <c r="AE37" i="41"/>
  <c r="AD37" i="41"/>
  <c r="AC37" i="41"/>
  <c r="AB37" i="41"/>
  <c r="AA37" i="41"/>
  <c r="Z37" i="41"/>
  <c r="Y37" i="41"/>
  <c r="X37" i="41"/>
  <c r="W37" i="41"/>
  <c r="V37" i="41"/>
  <c r="U37" i="41"/>
  <c r="S37" i="41"/>
  <c r="R37" i="41"/>
  <c r="Q37" i="41"/>
  <c r="P37" i="41"/>
  <c r="O37" i="41"/>
  <c r="N37" i="41"/>
  <c r="M37" i="41"/>
  <c r="K37" i="41"/>
  <c r="J37" i="41"/>
  <c r="I37" i="41"/>
  <c r="I17" i="19" s="1"/>
  <c r="H37" i="41"/>
  <c r="G37" i="41"/>
  <c r="G17" i="19" s="1"/>
  <c r="E37" i="41"/>
  <c r="E17" i="19" s="1"/>
  <c r="D37" i="41"/>
  <c r="D17" i="19" s="1"/>
  <c r="C37" i="41"/>
  <c r="C17" i="19" s="1"/>
  <c r="T36" i="41"/>
  <c r="L36" i="41"/>
  <c r="T35" i="41"/>
  <c r="L35" i="41"/>
  <c r="T34" i="41"/>
  <c r="L34" i="41"/>
  <c r="T33" i="41"/>
  <c r="L33" i="41"/>
  <c r="T32" i="41"/>
  <c r="L32" i="41"/>
  <c r="T31" i="41"/>
  <c r="L31" i="41"/>
  <c r="T30" i="41"/>
  <c r="L30" i="41"/>
  <c r="T29" i="41"/>
  <c r="L29" i="41"/>
  <c r="T28" i="41"/>
  <c r="L28" i="41"/>
  <c r="T27" i="41"/>
  <c r="L27" i="41"/>
  <c r="T26" i="41"/>
  <c r="L26" i="41"/>
  <c r="T25" i="41"/>
  <c r="L25" i="41"/>
  <c r="T24" i="41"/>
  <c r="L24" i="41"/>
  <c r="T23" i="41"/>
  <c r="L23" i="41"/>
  <c r="T22" i="41"/>
  <c r="L22" i="41"/>
  <c r="T21" i="41"/>
  <c r="L21" i="41"/>
  <c r="T20" i="41"/>
  <c r="L20" i="41"/>
  <c r="T19" i="41"/>
  <c r="L19" i="41"/>
  <c r="T18" i="41"/>
  <c r="L18" i="41"/>
  <c r="T17" i="41"/>
  <c r="L17" i="41"/>
  <c r="T16" i="41"/>
  <c r="L16" i="41"/>
  <c r="T15" i="41"/>
  <c r="L15" i="41"/>
  <c r="T14" i="41"/>
  <c r="L14" i="41"/>
  <c r="T13" i="41"/>
  <c r="L13" i="41"/>
  <c r="T12" i="41"/>
  <c r="L12" i="41"/>
  <c r="T11" i="41"/>
  <c r="L11" i="41"/>
  <c r="T10" i="41"/>
  <c r="T37" i="41" s="1"/>
  <c r="L10" i="41"/>
  <c r="T9" i="41"/>
  <c r="L9" i="41"/>
  <c r="L37" i="41" s="1"/>
  <c r="T8" i="41"/>
  <c r="L8" i="41"/>
  <c r="T7" i="41"/>
  <c r="L7" i="41"/>
  <c r="F37" i="41"/>
  <c r="F17" i="19" s="1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S38" i="40"/>
  <c r="R38" i="40"/>
  <c r="Q38" i="40"/>
  <c r="P38" i="40"/>
  <c r="O38" i="40"/>
  <c r="N38" i="40"/>
  <c r="M38" i="40"/>
  <c r="K38" i="40"/>
  <c r="J38" i="40"/>
  <c r="H38" i="40"/>
  <c r="G38" i="40"/>
  <c r="E38" i="40"/>
  <c r="E16" i="19" s="1"/>
  <c r="D38" i="40"/>
  <c r="C38" i="40"/>
  <c r="C16" i="19" s="1"/>
  <c r="T37" i="40"/>
  <c r="L37" i="40"/>
  <c r="T36" i="40"/>
  <c r="L36" i="40"/>
  <c r="T35" i="40"/>
  <c r="L35" i="40"/>
  <c r="T34" i="40"/>
  <c r="L34" i="40"/>
  <c r="T33" i="40"/>
  <c r="L33" i="40"/>
  <c r="T32" i="40"/>
  <c r="L32" i="40"/>
  <c r="T31" i="40"/>
  <c r="L31" i="40"/>
  <c r="T30" i="40"/>
  <c r="L30" i="40"/>
  <c r="T29" i="40"/>
  <c r="L29" i="40"/>
  <c r="T28" i="40"/>
  <c r="L28" i="40"/>
  <c r="T27" i="40"/>
  <c r="L27" i="40"/>
  <c r="T26" i="40"/>
  <c r="L26" i="40"/>
  <c r="T25" i="40"/>
  <c r="L25" i="40"/>
  <c r="T24" i="40"/>
  <c r="L24" i="40"/>
  <c r="T23" i="40"/>
  <c r="L23" i="40"/>
  <c r="T22" i="40"/>
  <c r="L22" i="40"/>
  <c r="T21" i="40"/>
  <c r="L21" i="40"/>
  <c r="T20" i="40"/>
  <c r="L20" i="40"/>
  <c r="T19" i="40"/>
  <c r="L19" i="40"/>
  <c r="T18" i="40"/>
  <c r="L18" i="40"/>
  <c r="T17" i="40"/>
  <c r="L17" i="40"/>
  <c r="T16" i="40"/>
  <c r="L16" i="40"/>
  <c r="T15" i="40"/>
  <c r="L15" i="40"/>
  <c r="T14" i="40"/>
  <c r="L14" i="40"/>
  <c r="T13" i="40"/>
  <c r="L13" i="40"/>
  <c r="T12" i="40"/>
  <c r="L12" i="40"/>
  <c r="T11" i="40"/>
  <c r="L11" i="40"/>
  <c r="T10" i="40"/>
  <c r="L10" i="40"/>
  <c r="L38" i="40" s="1"/>
  <c r="T9" i="40"/>
  <c r="L9" i="40"/>
  <c r="T8" i="40"/>
  <c r="L8" i="40"/>
  <c r="T7" i="40"/>
  <c r="T38" i="40" s="1"/>
  <c r="L7" i="40"/>
  <c r="AI38" i="39"/>
  <c r="AH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S38" i="39"/>
  <c r="R38" i="39"/>
  <c r="Q38" i="39"/>
  <c r="P38" i="39"/>
  <c r="O38" i="39"/>
  <c r="N38" i="39"/>
  <c r="M38" i="39"/>
  <c r="K38" i="39"/>
  <c r="J38" i="39"/>
  <c r="I38" i="39"/>
  <c r="H38" i="39"/>
  <c r="H15" i="19" s="1"/>
  <c r="G38" i="39"/>
  <c r="E38" i="39"/>
  <c r="E15" i="19" s="1"/>
  <c r="D38" i="39"/>
  <c r="D15" i="19" s="1"/>
  <c r="C38" i="39"/>
  <c r="T37" i="39"/>
  <c r="L37" i="39"/>
  <c r="T36" i="39"/>
  <c r="L36" i="39"/>
  <c r="T35" i="39"/>
  <c r="L35" i="39"/>
  <c r="T34" i="39"/>
  <c r="L34" i="39"/>
  <c r="T33" i="39"/>
  <c r="L33" i="39"/>
  <c r="T32" i="39"/>
  <c r="L32" i="39"/>
  <c r="T31" i="39"/>
  <c r="L31" i="39"/>
  <c r="T30" i="39"/>
  <c r="L30" i="39"/>
  <c r="T29" i="39"/>
  <c r="L29" i="39"/>
  <c r="T28" i="39"/>
  <c r="L28" i="39"/>
  <c r="T27" i="39"/>
  <c r="L27" i="39"/>
  <c r="T26" i="39"/>
  <c r="L26" i="39"/>
  <c r="T25" i="39"/>
  <c r="L25" i="39"/>
  <c r="T24" i="39"/>
  <c r="L24" i="39"/>
  <c r="T23" i="39"/>
  <c r="L23" i="39"/>
  <c r="T22" i="39"/>
  <c r="L22" i="39"/>
  <c r="T21" i="39"/>
  <c r="L21" i="39"/>
  <c r="T20" i="39"/>
  <c r="L20" i="39"/>
  <c r="T19" i="39"/>
  <c r="L19" i="39"/>
  <c r="T18" i="39"/>
  <c r="L18" i="39"/>
  <c r="T17" i="39"/>
  <c r="L17" i="39"/>
  <c r="T16" i="39"/>
  <c r="L16" i="39"/>
  <c r="T15" i="39"/>
  <c r="L15" i="39"/>
  <c r="T14" i="39"/>
  <c r="L14" i="39"/>
  <c r="T13" i="39"/>
  <c r="L13" i="39"/>
  <c r="T12" i="39"/>
  <c r="L12" i="39"/>
  <c r="T11" i="39"/>
  <c r="L11" i="39"/>
  <c r="T10" i="39"/>
  <c r="L10" i="39"/>
  <c r="L38" i="39" s="1"/>
  <c r="T9" i="39"/>
  <c r="L9" i="39"/>
  <c r="T8" i="39"/>
  <c r="L8" i="39"/>
  <c r="T7" i="39"/>
  <c r="T38" i="39" s="1"/>
  <c r="L7" i="39"/>
  <c r="F38" i="39"/>
  <c r="F15" i="19" s="1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S37" i="38"/>
  <c r="R37" i="38"/>
  <c r="Q37" i="38"/>
  <c r="P37" i="38"/>
  <c r="O37" i="38"/>
  <c r="N37" i="38"/>
  <c r="M37" i="38"/>
  <c r="K37" i="38"/>
  <c r="J37" i="38"/>
  <c r="I37" i="38"/>
  <c r="I13" i="19" s="1"/>
  <c r="H37" i="38"/>
  <c r="H13" i="19" s="1"/>
  <c r="G37" i="38"/>
  <c r="G13" i="19" s="1"/>
  <c r="E37" i="38"/>
  <c r="D37" i="38"/>
  <c r="D13" i="19" s="1"/>
  <c r="C37" i="38"/>
  <c r="C13" i="19" s="1"/>
  <c r="T36" i="38"/>
  <c r="L36" i="38"/>
  <c r="T35" i="38"/>
  <c r="L35" i="38"/>
  <c r="T34" i="38"/>
  <c r="L34" i="38"/>
  <c r="T33" i="38"/>
  <c r="L33" i="38"/>
  <c r="T32" i="38"/>
  <c r="L32" i="38"/>
  <c r="T31" i="38"/>
  <c r="L31" i="38"/>
  <c r="T30" i="38"/>
  <c r="L30" i="38"/>
  <c r="T29" i="38"/>
  <c r="L29" i="38"/>
  <c r="T28" i="38"/>
  <c r="L28" i="38"/>
  <c r="T27" i="38"/>
  <c r="L27" i="38"/>
  <c r="T26" i="38"/>
  <c r="L26" i="38"/>
  <c r="T25" i="38"/>
  <c r="L25" i="38"/>
  <c r="T24" i="38"/>
  <c r="L24" i="38"/>
  <c r="T23" i="38"/>
  <c r="L23" i="38"/>
  <c r="T22" i="38"/>
  <c r="L22" i="38"/>
  <c r="T21" i="38"/>
  <c r="L21" i="38"/>
  <c r="T20" i="38"/>
  <c r="L20" i="38"/>
  <c r="T19" i="38"/>
  <c r="L19" i="38"/>
  <c r="T18" i="38"/>
  <c r="L18" i="38"/>
  <c r="T17" i="38"/>
  <c r="L17" i="38"/>
  <c r="T16" i="38"/>
  <c r="L16" i="38"/>
  <c r="T15" i="38"/>
  <c r="L15" i="38"/>
  <c r="T14" i="38"/>
  <c r="L14" i="38"/>
  <c r="T13" i="38"/>
  <c r="L13" i="38"/>
  <c r="T12" i="38"/>
  <c r="L12" i="38"/>
  <c r="T11" i="38"/>
  <c r="L11" i="38"/>
  <c r="T10" i="38"/>
  <c r="T37" i="38" s="1"/>
  <c r="L10" i="38"/>
  <c r="T9" i="38"/>
  <c r="L9" i="38"/>
  <c r="L37" i="38" s="1"/>
  <c r="T8" i="38"/>
  <c r="L8" i="38"/>
  <c r="T7" i="38"/>
  <c r="L7" i="38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S38" i="37"/>
  <c r="R38" i="37"/>
  <c r="Q38" i="37"/>
  <c r="P38" i="37"/>
  <c r="O38" i="37"/>
  <c r="N38" i="37"/>
  <c r="M38" i="37"/>
  <c r="K38" i="37"/>
  <c r="J38" i="37"/>
  <c r="H38" i="37"/>
  <c r="H12" i="19" s="1"/>
  <c r="G38" i="37"/>
  <c r="G12" i="19" s="1"/>
  <c r="E38" i="37"/>
  <c r="E12" i="19" s="1"/>
  <c r="D38" i="37"/>
  <c r="D12" i="19" s="1"/>
  <c r="C38" i="37"/>
  <c r="C12" i="19" s="1"/>
  <c r="T37" i="37"/>
  <c r="L37" i="37"/>
  <c r="T36" i="37"/>
  <c r="L36" i="37"/>
  <c r="T35" i="37"/>
  <c r="L35" i="37"/>
  <c r="T34" i="37"/>
  <c r="L34" i="37"/>
  <c r="T33" i="37"/>
  <c r="L33" i="37"/>
  <c r="T32" i="37"/>
  <c r="L32" i="37"/>
  <c r="T31" i="37"/>
  <c r="L31" i="37"/>
  <c r="T30" i="37"/>
  <c r="L30" i="37"/>
  <c r="T29" i="37"/>
  <c r="L29" i="37"/>
  <c r="T28" i="37"/>
  <c r="L28" i="37"/>
  <c r="T27" i="37"/>
  <c r="L27" i="37"/>
  <c r="T26" i="37"/>
  <c r="L26" i="37"/>
  <c r="T25" i="37"/>
  <c r="L25" i="37"/>
  <c r="T24" i="37"/>
  <c r="L24" i="37"/>
  <c r="T23" i="37"/>
  <c r="L23" i="37"/>
  <c r="T22" i="37"/>
  <c r="L22" i="37"/>
  <c r="T21" i="37"/>
  <c r="L21" i="37"/>
  <c r="T20" i="37"/>
  <c r="L20" i="37"/>
  <c r="T19" i="37"/>
  <c r="L19" i="37"/>
  <c r="T18" i="37"/>
  <c r="L18" i="37"/>
  <c r="T17" i="37"/>
  <c r="L17" i="37"/>
  <c r="T16" i="37"/>
  <c r="L16" i="37"/>
  <c r="T15" i="37"/>
  <c r="L15" i="37"/>
  <c r="T14" i="37"/>
  <c r="L14" i="37"/>
  <c r="T13" i="37"/>
  <c r="L13" i="37"/>
  <c r="T12" i="37"/>
  <c r="L12" i="37"/>
  <c r="T11" i="37"/>
  <c r="L11" i="37"/>
  <c r="T10" i="37"/>
  <c r="L10" i="37"/>
  <c r="L38" i="37" s="1"/>
  <c r="T9" i="37"/>
  <c r="L9" i="37"/>
  <c r="T8" i="37"/>
  <c r="L8" i="37"/>
  <c r="T7" i="37"/>
  <c r="T38" i="37" s="1"/>
  <c r="L7" i="37"/>
  <c r="AI38" i="36"/>
  <c r="AH38" i="36"/>
  <c r="AG38" i="36"/>
  <c r="AF38" i="36"/>
  <c r="AE38" i="36"/>
  <c r="AD38" i="36"/>
  <c r="AC38" i="36"/>
  <c r="AB38" i="36"/>
  <c r="AA38" i="36"/>
  <c r="Z38" i="36"/>
  <c r="Y38" i="36"/>
  <c r="X38" i="36"/>
  <c r="W38" i="36"/>
  <c r="V38" i="36"/>
  <c r="U38" i="36"/>
  <c r="S38" i="36"/>
  <c r="R38" i="36"/>
  <c r="Q38" i="36"/>
  <c r="P38" i="36"/>
  <c r="O38" i="36"/>
  <c r="N38" i="36"/>
  <c r="M38" i="36"/>
  <c r="K38" i="36"/>
  <c r="J38" i="36"/>
  <c r="I38" i="36"/>
  <c r="I9" i="19" s="1"/>
  <c r="H38" i="36"/>
  <c r="H9" i="19" s="1"/>
  <c r="G38" i="36"/>
  <c r="E38" i="36"/>
  <c r="E9" i="19" s="1"/>
  <c r="D38" i="36"/>
  <c r="D9" i="19" s="1"/>
  <c r="C38" i="36"/>
  <c r="C9" i="19" s="1"/>
  <c r="T37" i="36"/>
  <c r="L37" i="36"/>
  <c r="T36" i="36"/>
  <c r="L36" i="36"/>
  <c r="T35" i="36"/>
  <c r="L35" i="36"/>
  <c r="T34" i="36"/>
  <c r="L34" i="36"/>
  <c r="T33" i="36"/>
  <c r="L33" i="36"/>
  <c r="T32" i="36"/>
  <c r="L32" i="36"/>
  <c r="T31" i="36"/>
  <c r="L31" i="36"/>
  <c r="T30" i="36"/>
  <c r="L30" i="36"/>
  <c r="T29" i="36"/>
  <c r="L29" i="36"/>
  <c r="T28" i="36"/>
  <c r="L28" i="36"/>
  <c r="T27" i="36"/>
  <c r="L27" i="36"/>
  <c r="T26" i="36"/>
  <c r="L26" i="36"/>
  <c r="T25" i="36"/>
  <c r="L25" i="36"/>
  <c r="T24" i="36"/>
  <c r="L24" i="36"/>
  <c r="T23" i="36"/>
  <c r="L23" i="36"/>
  <c r="T22" i="36"/>
  <c r="L22" i="36"/>
  <c r="T21" i="36"/>
  <c r="L21" i="36"/>
  <c r="T20" i="36"/>
  <c r="L20" i="36"/>
  <c r="T19" i="36"/>
  <c r="L19" i="36"/>
  <c r="T18" i="36"/>
  <c r="L18" i="36"/>
  <c r="T17" i="36"/>
  <c r="L17" i="36"/>
  <c r="T16" i="36"/>
  <c r="L16" i="36"/>
  <c r="T15" i="36"/>
  <c r="L15" i="36"/>
  <c r="T14" i="36"/>
  <c r="L14" i="36"/>
  <c r="T13" i="36"/>
  <c r="L13" i="36"/>
  <c r="T12" i="36"/>
  <c r="L12" i="36"/>
  <c r="T11" i="36"/>
  <c r="L11" i="36"/>
  <c r="T10" i="36"/>
  <c r="L10" i="36"/>
  <c r="L38" i="36" s="1"/>
  <c r="T9" i="36"/>
  <c r="L9" i="36"/>
  <c r="T8" i="36"/>
  <c r="L8" i="36"/>
  <c r="T7" i="36"/>
  <c r="T38" i="36" s="1"/>
  <c r="L7" i="36"/>
  <c r="AI37" i="35"/>
  <c r="AH37" i="35"/>
  <c r="AG37" i="35"/>
  <c r="AF37" i="35"/>
  <c r="AE37" i="35"/>
  <c r="AD37" i="35"/>
  <c r="AC37" i="35"/>
  <c r="AB37" i="35"/>
  <c r="AA37" i="35"/>
  <c r="Z37" i="35"/>
  <c r="Y37" i="35"/>
  <c r="X37" i="35"/>
  <c r="W37" i="35"/>
  <c r="V37" i="35"/>
  <c r="U37" i="35"/>
  <c r="S37" i="35"/>
  <c r="R37" i="35"/>
  <c r="Q37" i="35"/>
  <c r="P37" i="35"/>
  <c r="O37" i="35"/>
  <c r="N37" i="35"/>
  <c r="M37" i="35"/>
  <c r="K37" i="35"/>
  <c r="J37" i="35"/>
  <c r="T36" i="35"/>
  <c r="L36" i="35"/>
  <c r="T35" i="35"/>
  <c r="L35" i="35"/>
  <c r="T34" i="35"/>
  <c r="L34" i="35"/>
  <c r="T33" i="35"/>
  <c r="L33" i="35"/>
  <c r="T32" i="35"/>
  <c r="L32" i="35"/>
  <c r="T31" i="35"/>
  <c r="L31" i="35"/>
  <c r="T30" i="35"/>
  <c r="L30" i="35"/>
  <c r="T29" i="35"/>
  <c r="L29" i="35"/>
  <c r="T28" i="35"/>
  <c r="L28" i="35"/>
  <c r="T27" i="35"/>
  <c r="L27" i="35"/>
  <c r="T26" i="35"/>
  <c r="L26" i="35"/>
  <c r="T25" i="35"/>
  <c r="L25" i="35"/>
  <c r="T24" i="35"/>
  <c r="L24" i="35"/>
  <c r="T23" i="35"/>
  <c r="L23" i="35"/>
  <c r="T22" i="35"/>
  <c r="L22" i="35"/>
  <c r="T21" i="35"/>
  <c r="L21" i="35"/>
  <c r="T20" i="35"/>
  <c r="L20" i="35"/>
  <c r="T19" i="35"/>
  <c r="L19" i="35"/>
  <c r="T18" i="35"/>
  <c r="L18" i="35"/>
  <c r="T17" i="35"/>
  <c r="L17" i="35"/>
  <c r="T16" i="35"/>
  <c r="L16" i="35"/>
  <c r="T15" i="35"/>
  <c r="L15" i="35"/>
  <c r="T14" i="35"/>
  <c r="L14" i="35"/>
  <c r="T13" i="35"/>
  <c r="L13" i="35"/>
  <c r="T12" i="35"/>
  <c r="L12" i="35"/>
  <c r="T11" i="35"/>
  <c r="L11" i="35"/>
  <c r="T10" i="35"/>
  <c r="L10" i="35"/>
  <c r="T9" i="35"/>
  <c r="L9" i="35"/>
  <c r="T8" i="35"/>
  <c r="L8" i="35"/>
  <c r="T7" i="35"/>
  <c r="L7" i="35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S36" i="34"/>
  <c r="R36" i="34"/>
  <c r="Q36" i="34"/>
  <c r="P36" i="34"/>
  <c r="O36" i="34"/>
  <c r="N36" i="34"/>
  <c r="M36" i="34"/>
  <c r="K36" i="34"/>
  <c r="J36" i="34"/>
  <c r="I36" i="34"/>
  <c r="I8" i="19" s="1"/>
  <c r="H36" i="34"/>
  <c r="H8" i="19" s="1"/>
  <c r="G36" i="34"/>
  <c r="G8" i="19" s="1"/>
  <c r="E36" i="34"/>
  <c r="E8" i="19" s="1"/>
  <c r="D36" i="34"/>
  <c r="D8" i="19" s="1"/>
  <c r="C36" i="34"/>
  <c r="T35" i="34"/>
  <c r="L35" i="34"/>
  <c r="T34" i="34"/>
  <c r="L34" i="34"/>
  <c r="T33" i="34"/>
  <c r="L33" i="34"/>
  <c r="T32" i="34"/>
  <c r="L32" i="34"/>
  <c r="T31" i="34"/>
  <c r="L31" i="34"/>
  <c r="T30" i="34"/>
  <c r="L30" i="34"/>
  <c r="T29" i="34"/>
  <c r="L29" i="34"/>
  <c r="T28" i="34"/>
  <c r="L28" i="34"/>
  <c r="T27" i="34"/>
  <c r="L27" i="34"/>
  <c r="T26" i="34"/>
  <c r="L26" i="34"/>
  <c r="T25" i="34"/>
  <c r="L25" i="34"/>
  <c r="T24" i="34"/>
  <c r="L24" i="34"/>
  <c r="T23" i="34"/>
  <c r="L23" i="34"/>
  <c r="T22" i="34"/>
  <c r="L22" i="34"/>
  <c r="T21" i="34"/>
  <c r="L21" i="34"/>
  <c r="T20" i="34"/>
  <c r="L20" i="34"/>
  <c r="T19" i="34"/>
  <c r="L19" i="34"/>
  <c r="T18" i="34"/>
  <c r="L18" i="34"/>
  <c r="T17" i="34"/>
  <c r="L17" i="34"/>
  <c r="T16" i="34"/>
  <c r="L16" i="34"/>
  <c r="T15" i="34"/>
  <c r="L15" i="34"/>
  <c r="T14" i="34"/>
  <c r="L14" i="34"/>
  <c r="T13" i="34"/>
  <c r="L13" i="34"/>
  <c r="T12" i="34"/>
  <c r="L12" i="34"/>
  <c r="T11" i="34"/>
  <c r="L11" i="34"/>
  <c r="T10" i="34"/>
  <c r="L10" i="34"/>
  <c r="T9" i="34"/>
  <c r="L9" i="34"/>
  <c r="T8" i="34"/>
  <c r="L8" i="34"/>
  <c r="T7" i="34"/>
  <c r="L7" i="34"/>
  <c r="F36" i="34"/>
  <c r="J38" i="1"/>
  <c r="J7" i="19" s="1"/>
  <c r="J10" i="19" s="1"/>
  <c r="J23" i="19" s="1"/>
  <c r="K38" i="1"/>
  <c r="K7" i="19" s="1"/>
  <c r="K10" i="19" s="1"/>
  <c r="M38" i="1"/>
  <c r="M7" i="19" s="1"/>
  <c r="M10" i="19" s="1"/>
  <c r="N38" i="1"/>
  <c r="N7" i="19" s="1"/>
  <c r="O38" i="1"/>
  <c r="O7" i="19" s="1"/>
  <c r="O10" i="19" s="1"/>
  <c r="P38" i="1"/>
  <c r="P7" i="19" s="1"/>
  <c r="Q38" i="1"/>
  <c r="Q7" i="19" s="1"/>
  <c r="Q10" i="19" s="1"/>
  <c r="R38" i="1"/>
  <c r="R7" i="19" s="1"/>
  <c r="S38" i="1"/>
  <c r="S7" i="19" s="1"/>
  <c r="S10" i="19" s="1"/>
  <c r="U38" i="1"/>
  <c r="U7" i="19" s="1"/>
  <c r="U10" i="19" s="1"/>
  <c r="V38" i="1"/>
  <c r="V7" i="19" s="1"/>
  <c r="V10" i="19" s="1"/>
  <c r="V23" i="19" s="1"/>
  <c r="W38" i="1"/>
  <c r="W7" i="19" s="1"/>
  <c r="W10" i="19" s="1"/>
  <c r="W23" i="19" s="1"/>
  <c r="L8" i="1"/>
  <c r="T8" i="1"/>
  <c r="L9" i="1"/>
  <c r="T9" i="1"/>
  <c r="L10" i="1"/>
  <c r="T10" i="1"/>
  <c r="L11" i="1"/>
  <c r="T11" i="1"/>
  <c r="L12" i="1"/>
  <c r="T12" i="1"/>
  <c r="L13" i="1"/>
  <c r="T13" i="1"/>
  <c r="L14" i="1"/>
  <c r="T14" i="1"/>
  <c r="L15" i="1"/>
  <c r="T15" i="1"/>
  <c r="L16" i="1"/>
  <c r="T16" i="1"/>
  <c r="L17" i="1"/>
  <c r="T17" i="1"/>
  <c r="L18" i="1"/>
  <c r="T18" i="1"/>
  <c r="L19" i="1"/>
  <c r="T19" i="1"/>
  <c r="L20" i="1"/>
  <c r="T20" i="1"/>
  <c r="L21" i="1"/>
  <c r="T21" i="1"/>
  <c r="L22" i="1"/>
  <c r="T22" i="1"/>
  <c r="L23" i="1"/>
  <c r="T23" i="1"/>
  <c r="L24" i="1"/>
  <c r="T24" i="1"/>
  <c r="L25" i="1"/>
  <c r="T25" i="1"/>
  <c r="L26" i="1"/>
  <c r="T26" i="1"/>
  <c r="L27" i="1"/>
  <c r="T27" i="1"/>
  <c r="L28" i="1"/>
  <c r="T28" i="1"/>
  <c r="L29" i="1"/>
  <c r="T29" i="1"/>
  <c r="L30" i="1"/>
  <c r="T30" i="1"/>
  <c r="L31" i="1"/>
  <c r="T31" i="1"/>
  <c r="L32" i="1"/>
  <c r="T32" i="1"/>
  <c r="L33" i="1"/>
  <c r="T33" i="1"/>
  <c r="L34" i="1"/>
  <c r="T34" i="1"/>
  <c r="L35" i="1"/>
  <c r="T35" i="1"/>
  <c r="L36" i="1"/>
  <c r="T36" i="1"/>
  <c r="L37" i="1"/>
  <c r="T37" i="1"/>
  <c r="T7" i="1"/>
  <c r="T38" i="1" s="1"/>
  <c r="T7" i="19" s="1"/>
  <c r="L7" i="1"/>
  <c r="L38" i="1" s="1"/>
  <c r="L7" i="19" s="1"/>
  <c r="T10" i="19" l="1"/>
  <c r="T23" i="19" s="1"/>
  <c r="R10" i="19"/>
  <c r="P10" i="19"/>
  <c r="P23" i="19" s="1"/>
  <c r="N10" i="19"/>
  <c r="N23" i="19" s="1"/>
  <c r="L10" i="19"/>
  <c r="L23" i="19" s="1"/>
  <c r="I7" i="1"/>
  <c r="Q23" i="19"/>
  <c r="O23" i="19"/>
  <c r="U23" i="19"/>
  <c r="M23" i="19"/>
  <c r="S23" i="19"/>
  <c r="K23" i="19"/>
  <c r="R23" i="19"/>
  <c r="B22" i="19"/>
  <c r="B18" i="19"/>
  <c r="B14" i="19"/>
  <c r="F37" i="38"/>
  <c r="F13" i="19" s="1"/>
  <c r="G18" i="19"/>
  <c r="D22" i="19"/>
  <c r="F38" i="44"/>
  <c r="F21" i="19" s="1"/>
  <c r="H22" i="19"/>
  <c r="I22" i="19"/>
  <c r="C22" i="19"/>
  <c r="E22" i="19"/>
  <c r="G22" i="19"/>
  <c r="F38" i="42"/>
  <c r="F19" i="19" s="1"/>
  <c r="F22" i="19" s="1"/>
  <c r="H18" i="19"/>
  <c r="C18" i="19"/>
  <c r="D18" i="19"/>
  <c r="E18" i="19"/>
  <c r="F38" i="40"/>
  <c r="F16" i="19" s="1"/>
  <c r="F18" i="19" s="1"/>
  <c r="I18" i="19"/>
  <c r="F38" i="36"/>
  <c r="F9" i="19" s="1"/>
  <c r="C14" i="19"/>
  <c r="G14" i="19"/>
  <c r="D14" i="19"/>
  <c r="H14" i="19"/>
  <c r="F38" i="37"/>
  <c r="F12" i="19" s="1"/>
  <c r="F14" i="19" s="1"/>
  <c r="E14" i="19"/>
  <c r="I14" i="19"/>
  <c r="L37" i="43"/>
  <c r="T37" i="35"/>
  <c r="L37" i="35"/>
  <c r="L36" i="34"/>
  <c r="T36" i="34"/>
  <c r="F16" i="1" l="1"/>
  <c r="F8" i="1" l="1"/>
  <c r="F9" i="1"/>
  <c r="F10" i="1"/>
  <c r="F11" i="1"/>
  <c r="F12" i="1"/>
  <c r="F13" i="1"/>
  <c r="F14" i="1"/>
  <c r="F15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7" i="1"/>
  <c r="B7" i="1" s="1"/>
  <c r="B38" i="1" s="1"/>
  <c r="B7" i="19" s="1"/>
  <c r="B10" i="19" s="1"/>
  <c r="B23" i="19" s="1"/>
  <c r="D38" i="1"/>
  <c r="D7" i="19" s="1"/>
  <c r="D10" i="19" s="1"/>
  <c r="D23" i="19" s="1"/>
  <c r="E38" i="1"/>
  <c r="E7" i="19" s="1"/>
  <c r="E10" i="19" s="1"/>
  <c r="E23" i="19" s="1"/>
  <c r="G38" i="1"/>
  <c r="G7" i="19" s="1"/>
  <c r="G10" i="19" s="1"/>
  <c r="G23" i="19" s="1"/>
  <c r="H38" i="1"/>
  <c r="H7" i="19" s="1"/>
  <c r="H10" i="19" s="1"/>
  <c r="H23" i="19" s="1"/>
  <c r="I38" i="1"/>
  <c r="I7" i="19" s="1"/>
  <c r="I10" i="19" s="1"/>
  <c r="I23" i="19" s="1"/>
  <c r="X38" i="1"/>
  <c r="X7" i="19" s="1"/>
  <c r="X10" i="19" s="1"/>
  <c r="X23" i="19" s="1"/>
  <c r="Y38" i="1"/>
  <c r="Y7" i="19" s="1"/>
  <c r="Y10" i="19" s="1"/>
  <c r="Y23" i="19" s="1"/>
  <c r="Z38" i="1"/>
  <c r="Z7" i="19" s="1"/>
  <c r="Z10" i="19" s="1"/>
  <c r="Z23" i="19" s="1"/>
  <c r="AA38" i="1"/>
  <c r="AA7" i="19" s="1"/>
  <c r="AA10" i="19" s="1"/>
  <c r="AA23" i="19" s="1"/>
  <c r="AB38" i="1"/>
  <c r="AB7" i="19" s="1"/>
  <c r="AB10" i="19" s="1"/>
  <c r="AB23" i="19" s="1"/>
  <c r="AC38" i="1"/>
  <c r="AC7" i="19" s="1"/>
  <c r="AC10" i="19" s="1"/>
  <c r="AC23" i="19" s="1"/>
  <c r="AD38" i="1"/>
  <c r="AD7" i="19" s="1"/>
  <c r="AD10" i="19" s="1"/>
  <c r="AD23" i="19" s="1"/>
  <c r="AE38" i="1"/>
  <c r="AE7" i="19" s="1"/>
  <c r="AE10" i="19" s="1"/>
  <c r="AE23" i="19" s="1"/>
  <c r="AF38" i="1"/>
  <c r="AF7" i="19" s="1"/>
  <c r="AF10" i="19" s="1"/>
  <c r="AF23" i="19" s="1"/>
  <c r="AG38" i="1"/>
  <c r="AG7" i="19" s="1"/>
  <c r="AG10" i="19" s="1"/>
  <c r="AG23" i="19" s="1"/>
  <c r="AH38" i="1"/>
  <c r="AH7" i="19" s="1"/>
  <c r="AH10" i="19" s="1"/>
  <c r="AH23" i="19" s="1"/>
  <c r="AI38" i="1"/>
  <c r="AI7" i="19" s="1"/>
  <c r="AI10" i="19" s="1"/>
  <c r="AI23" i="19" s="1"/>
  <c r="C38" i="1"/>
  <c r="C7" i="19" s="1"/>
  <c r="C10" i="19" s="1"/>
  <c r="C23" i="19" s="1"/>
  <c r="F38" i="1" l="1"/>
  <c r="F7" i="19" s="1"/>
  <c r="F10" i="19" s="1"/>
  <c r="F23" i="19" s="1"/>
</calcChain>
</file>

<file path=xl/sharedStrings.xml><?xml version="1.0" encoding="utf-8"?>
<sst xmlns="http://schemas.openxmlformats.org/spreadsheetml/2006/main" count="2276" uniqueCount="180">
  <si>
    <t>JANUÁR</t>
  </si>
  <si>
    <t>Nap</t>
  </si>
  <si>
    <t>A referensz kérdések száma</t>
  </si>
  <si>
    <t>összesen</t>
  </si>
  <si>
    <t>az összesből 14 éven aluliak általi használat</t>
  </si>
  <si>
    <t>az összesből internethasználat</t>
  </si>
  <si>
    <t xml:space="preserve"> telefon, fax, e-mail</t>
  </si>
  <si>
    <t>OPAC, honlap</t>
  </si>
  <si>
    <t>Össz.</t>
  </si>
  <si>
    <t>Hónap</t>
  </si>
  <si>
    <t>Jan.</t>
  </si>
  <si>
    <t>Febr.</t>
  </si>
  <si>
    <t>Márc.</t>
  </si>
  <si>
    <t>Ápr.</t>
  </si>
  <si>
    <t>Máj.</t>
  </si>
  <si>
    <t>Jún.</t>
  </si>
  <si>
    <t>Júl.</t>
  </si>
  <si>
    <t>Aug.</t>
  </si>
  <si>
    <t>Szept.</t>
  </si>
  <si>
    <t>Okt.</t>
  </si>
  <si>
    <t>Nov.</t>
  </si>
  <si>
    <t>Dec.</t>
  </si>
  <si>
    <t>Könyvtárközi kölcsönzés</t>
  </si>
  <si>
    <t>beérkezett kérések összesen</t>
  </si>
  <si>
    <t>adott dokumentumok</t>
  </si>
  <si>
    <t>küldött kérések összesen</t>
  </si>
  <si>
    <t>kapott dokumentumok</t>
  </si>
  <si>
    <t>eredetiben</t>
  </si>
  <si>
    <t>másolatban</t>
  </si>
  <si>
    <t>nyomtatott formában</t>
  </si>
  <si>
    <t>elektronikus formában</t>
  </si>
  <si>
    <t>Kiállítás</t>
  </si>
  <si>
    <t>ÉVES ÖSSZESÍTŐ</t>
  </si>
  <si>
    <t>Könyvtárhasználat</t>
  </si>
  <si>
    <t>Kölcsönzött dokumentum</t>
  </si>
  <si>
    <t>az összesből 14 éven aluliak álal kölcsönzött</t>
  </si>
  <si>
    <t>Távhasználat</t>
  </si>
  <si>
    <t>az összesből a 14 éven aluliak által használt</t>
  </si>
  <si>
    <t>Cím</t>
  </si>
  <si>
    <t>Egyéb</t>
  </si>
  <si>
    <t>Összesen</t>
  </si>
  <si>
    <t>III. n.év</t>
  </si>
  <si>
    <t>IV. n.év</t>
  </si>
  <si>
    <t>Közvetlenül helyben használt dokumentum</t>
  </si>
  <si>
    <t>I. n.év</t>
  </si>
  <si>
    <t>II. n.év</t>
  </si>
  <si>
    <t>összesen (automatikus)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</si>
  <si>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</si>
  <si>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</si>
  <si>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</si>
  <si>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</si>
  <si>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</si>
  <si>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</si>
  <si>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</si>
  <si>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</si>
  <si>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</si>
  <si>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</si>
  <si>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</si>
  <si>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KITÖLTÉSI SEGÉDLET</t>
  </si>
  <si>
    <t>Regisztrált használó</t>
  </si>
  <si>
    <t xml:space="preserve">A könyvtár által nyilvántartásba vett használó, függetlenül attól, hogy használta-e a könyvtárat. Mindenki ideszámít, aki a tárgyévnek akár egy napján is érvényes regisztrációval rendelkezett, kivéve a napijegyeseket. </t>
  </si>
  <si>
    <t>Újonnan regisztrált</t>
  </si>
  <si>
    <t>Az a használó, aki a tárgyévet megelőző évben nem szerepelt a regisztráltak között.</t>
  </si>
  <si>
    <t>Aktív használó</t>
  </si>
  <si>
    <t>A könyvtár által nyilvántartásba vett használó, aki a beszámolási időszakban legalább egyszer igénybe vette a könyvtári szolgáltatásokat. Idetartoznak a napijegyesek is.</t>
  </si>
  <si>
    <r>
      <t xml:space="preserve">Könyvtári szolgáltatás igénybe vétele személyesen vagy telekommunikációs eszköz révén, vagy interneten keresztül, </t>
    </r>
    <r>
      <rPr>
        <i/>
        <sz val="12"/>
        <color rgb="FF000000"/>
        <rFont val="Times New Roman"/>
        <family val="1"/>
        <charset val="238"/>
      </rPr>
      <t>függetlenül attól, hogy a használó beiratkozott-e vagy sem</t>
    </r>
    <r>
      <rPr>
        <sz val="12"/>
        <color rgb="FF000000"/>
        <rFont val="Times New Roman"/>
        <family val="1"/>
        <charset val="238"/>
      </rPr>
      <t xml:space="preserve">. </t>
    </r>
  </si>
  <si>
    <t>Személyes használat</t>
  </si>
  <si>
    <t xml:space="preserve">Az, amikor a használó vagy megbízottja személyesen betérve használja a könyvtárat. A könyvtár ismételt felkeresése újabb használatot jelent. A könyvtár nem könyvtári célú rendezvényeinek (kiállítás, előadás) közönsége nem számít ide. Ha a használatok számát nem lehet megállapítani, a látogatások számát kell megadni vagy megbecsülni. </t>
  </si>
  <si>
    <t>Ideszámít a könyvtárból kivitt („hazavitt”) és a könyvtáron belül, helyben kölcsönzött dokumentum, és a könyvtár által készített és állományba vett nyomtatott vagy elektronikus másolat szolgáltatása. A másolatok esetében nem a másolt oldalak, hanem a másolt dokumentumok számát kell beírni! Újabb kölcsönzésnek számít a használó által kért hosszabbítás.</t>
  </si>
  <si>
    <t>Az olvasó által a szabadpolcról a könyvtáron belüli használatra levett dokumentum. Megállapíthatjuk becsléssel, visszaosztáskor, mintavétellel, a használók meginterjúvolásával vagy más módon. A szabadpolcon való böngészés is ez, ha kézbe kerül a mű.</t>
  </si>
  <si>
    <t>Könyvtári programok résztvevőinek száma</t>
  </si>
  <si>
    <t>Képzések, tréningek résztvevőinek száma</t>
  </si>
  <si>
    <t>Dátum</t>
  </si>
  <si>
    <t>Típus szerint</t>
  </si>
  <si>
    <t>Tematika szerint</t>
  </si>
  <si>
    <t>Célcsoport szerint</t>
  </si>
  <si>
    <t>Konferencia, workshop</t>
  </si>
  <si>
    <t>Vetélkedő, verseny</t>
  </si>
  <si>
    <t>Személyiségfejlesztő, képességfejlesztő</t>
  </si>
  <si>
    <t>Nyugdíjas korosztály</t>
  </si>
  <si>
    <t>Fogyatékossággal élők könyvtárhasználatát segítő</t>
  </si>
  <si>
    <t>Akkreditált</t>
  </si>
  <si>
    <t>Nem akkreditált</t>
  </si>
  <si>
    <t>Akkreditáció szerint</t>
  </si>
  <si>
    <t>Használatok száma összesen</t>
  </si>
  <si>
    <t>Személyes (helybeni) használat</t>
  </si>
  <si>
    <t>házhozszállítással</t>
  </si>
  <si>
    <t>elektronikus dokumentum</t>
  </si>
  <si>
    <t>könyv</t>
  </si>
  <si>
    <t>folyóirat</t>
  </si>
  <si>
    <t>kartográfiai dokumentum</t>
  </si>
  <si>
    <t>fizikai hordozón</t>
  </si>
  <si>
    <t>hangdok. analóg hordozón</t>
  </si>
  <si>
    <t>képdok. analóg hordozón</t>
  </si>
  <si>
    <t>e-könyv</t>
  </si>
  <si>
    <t>egyéb digitális szöveges dok.</t>
  </si>
  <si>
    <t>nyomtatott zenei dokumentum</t>
  </si>
  <si>
    <t>egyéb dokumentumok</t>
  </si>
  <si>
    <t>Közvetlenül (helyben) használt dokumentum</t>
  </si>
  <si>
    <t>( 29 )</t>
  </si>
  <si>
    <t>Használatok száma összesen (automatikus)</t>
  </si>
  <si>
    <t>Műsoros, szórakoztató program</t>
  </si>
  <si>
    <t>Ismeretterjesztő program</t>
  </si>
  <si>
    <t>Hátrányos helyzetűek</t>
  </si>
  <si>
    <t>Óvodások</t>
  </si>
  <si>
    <t>Általános iskolások (tehetséggondozás)</t>
  </si>
  <si>
    <t>Középiskolások</t>
  </si>
  <si>
    <t>Családok</t>
  </si>
  <si>
    <t>Kismamák</t>
  </si>
  <si>
    <t>Felnőttek</t>
  </si>
  <si>
    <t>Általános iskolások</t>
  </si>
  <si>
    <t>Felsőoktatási hallgatók</t>
  </si>
  <si>
    <t>Oktatók, kutatók</t>
  </si>
  <si>
    <t>Intézményi dolgozók</t>
  </si>
  <si>
    <t>Olvasást és szövegértést fejlesztő</t>
  </si>
  <si>
    <t>-</t>
  </si>
  <si>
    <t>Mindhárom kategóriában válassz a legördülő listából!</t>
  </si>
  <si>
    <t>Mindkét kategóriában válassz a legördülő listából!</t>
  </si>
  <si>
    <t>Képzésen, tréningen résztvevők száma</t>
  </si>
  <si>
    <t>Könyvtári programon résztvevők száma</t>
  </si>
  <si>
    <t>Egyéb típus, tematika, célcsoport kifejtése:</t>
  </si>
  <si>
    <t>digitális hangdok.</t>
  </si>
  <si>
    <t>digitális képdok.</t>
  </si>
  <si>
    <t>Egyéb kategóriába sorolt programok típusainak felsorolása</t>
  </si>
  <si>
    <t>Könyvtári óra, könyvtárhasználati foglalkozás</t>
  </si>
  <si>
    <t>Egyéb kategóriába sorolt programok felsorolása</t>
  </si>
  <si>
    <t>Nemzetiségi közösség identitását erősítő</t>
  </si>
  <si>
    <t>4. Könyvtári programok, képzések</t>
  </si>
  <si>
    <t>1.</t>
  </si>
  <si>
    <t>2.</t>
  </si>
  <si>
    <t>Könyvtári programok</t>
  </si>
  <si>
    <t>Összesen (2+…+7)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</si>
  <si>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</si>
  <si>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</si>
  <si>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</si>
  <si>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</si>
  <si>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</si>
  <si>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</si>
  <si>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</si>
  <si>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</si>
  <si>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</si>
  <si>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</si>
  <si>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</si>
  <si>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</si>
  <si>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</si>
  <si>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</si>
  <si>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</si>
  <si>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</si>
  <si>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</si>
  <si>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</si>
  <si>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</si>
  <si>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</si>
  <si>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</si>
  <si>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</si>
  <si>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</si>
  <si>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</si>
  <si>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</si>
  <si>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Összesen (28+29)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</si>
  <si>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</si>
  <si>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</si>
  <si>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</si>
  <si>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</si>
  <si>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</si>
  <si>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</si>
  <si>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</si>
  <si>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</si>
  <si>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</si>
  <si>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</si>
  <si>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</si>
  <si>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</si>
  <si>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Digitális kompetenciafejlesztő, információkeresési ismereteket nyújtó</t>
  </si>
  <si>
    <t>Az Összesenből célcsoport szerint</t>
  </si>
  <si>
    <t>Az Összesenből akkreditáció szerint</t>
  </si>
  <si>
    <t>Az Összesenből tematika szerint</t>
  </si>
  <si>
    <t>szöveges mező (kitöltendő)</t>
  </si>
  <si>
    <t>Intézmények tagjai (hallgató, oktató, munkatárs)</t>
  </si>
  <si>
    <r>
      <t>Képzések</t>
    </r>
    <r>
      <rPr>
        <b/>
        <i/>
        <sz val="12"/>
        <color indexed="8"/>
        <rFont val="Times New Roman"/>
        <family val="1"/>
        <charset val="238"/>
      </rPr>
      <t xml:space="preserve">, </t>
    </r>
    <r>
      <rPr>
        <b/>
        <sz val="12"/>
        <color indexed="8"/>
        <rFont val="Times New Roman"/>
        <family val="1"/>
        <charset val="238"/>
      </rPr>
      <t>tréningek</t>
    </r>
  </si>
  <si>
    <r>
      <t xml:space="preserve">Az </t>
    </r>
    <r>
      <rPr>
        <i/>
        <sz val="12"/>
        <color indexed="8"/>
        <rFont val="Times New Roman"/>
        <family val="1"/>
        <charset val="238"/>
      </rPr>
      <t>Összesen</t>
    </r>
    <r>
      <rPr>
        <sz val="12"/>
        <color indexed="8"/>
        <rFont val="Times New Roman"/>
        <family val="1"/>
        <charset val="238"/>
      </rPr>
      <t>ből típus szerint</t>
    </r>
  </si>
  <si>
    <r>
      <t xml:space="preserve">A programokon, képzéseken résztvevők száma </t>
    </r>
    <r>
      <rPr>
        <i/>
        <sz val="12"/>
        <color indexed="8"/>
        <rFont val="Times New Roman"/>
        <family val="1"/>
        <charset val="238"/>
      </rPr>
      <t>(fő)</t>
    </r>
  </si>
  <si>
    <r>
      <t xml:space="preserve">A programok, képzések száma </t>
    </r>
    <r>
      <rPr>
        <i/>
        <sz val="12"/>
        <color indexed="8"/>
        <rFont val="Times New Roman"/>
        <family val="1"/>
        <charset val="238"/>
      </rPr>
      <t>(db)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</si>
</sst>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E]General"/>
    <numFmt numFmtId="165" formatCode="&quot; &quot;#,##0.00&quot; Ft &quot;;&quot;-&quot;#,##0.00&quot; Ft &quot;;&quot; -&quot;#&quot; Ft &quot;;@&quot; &quot;"/>
    <numFmt numFmtId="166" formatCode="#,##0.00&quot; &quot;[$Ft-40E];[Red]&quot;-&quot;#,##0.00&quot; &quot;[$Ft-40E]"/>
  </numFmts>
  <fonts count="17">
    <font>
      <sz val="11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Times New Roman CE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 CE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000000"/>
      <name val="Times New Roman CE1"/>
      <charset val="238"/>
    </font>
    <font>
      <sz val="12"/>
      <color rgb="FF000000"/>
      <name val="Times New Roman CE1"/>
      <charset val="238"/>
    </font>
    <font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6" fontId="3" fillId="0" borderId="0" applyBorder="0" applyProtection="0"/>
  </cellStyleXfs>
  <cellXfs count="227">
    <xf numFmtId="0" fontId="0" fillId="0" borderId="0" xfId="0"/>
    <xf numFmtId="164" fontId="1" fillId="0" borderId="0" xfId="2" applyFont="1" applyFill="1" applyAlignment="1"/>
    <xf numFmtId="164" fontId="6" fillId="0" borderId="0" xfId="2" applyFont="1" applyFill="1" applyAlignment="1"/>
    <xf numFmtId="0" fontId="7" fillId="0" borderId="0" xfId="0" applyFont="1"/>
    <xf numFmtId="0" fontId="8" fillId="0" borderId="0" xfId="0" applyFont="1"/>
    <xf numFmtId="0" fontId="7" fillId="0" borderId="0" xfId="0" applyFont="1" applyFill="1"/>
    <xf numFmtId="164" fontId="6" fillId="0" borderId="0" xfId="2" applyFont="1" applyFill="1" applyBorder="1" applyAlignment="1"/>
    <xf numFmtId="0" fontId="7" fillId="0" borderId="0" xfId="0" applyFont="1" applyBorder="1"/>
    <xf numFmtId="1" fontId="6" fillId="0" borderId="1" xfId="2" applyNumberFormat="1" applyFont="1" applyFill="1" applyBorder="1" applyAlignment="1">
      <alignment horizontal="right" vertical="center"/>
    </xf>
    <xf numFmtId="1" fontId="6" fillId="0" borderId="5" xfId="2" applyNumberFormat="1" applyFont="1" applyFill="1" applyBorder="1" applyAlignment="1">
      <alignment horizontal="right" vertical="center"/>
    </xf>
    <xf numFmtId="1" fontId="6" fillId="0" borderId="6" xfId="2" applyNumberFormat="1" applyFont="1" applyFill="1" applyBorder="1" applyAlignment="1">
      <alignment horizontal="right" vertical="center"/>
    </xf>
    <xf numFmtId="1" fontId="6" fillId="4" borderId="7" xfId="2" applyNumberFormat="1" applyFont="1" applyFill="1" applyBorder="1" applyAlignment="1">
      <alignment horizontal="right" vertical="center"/>
    </xf>
    <xf numFmtId="1" fontId="6" fillId="4" borderId="8" xfId="2" applyNumberFormat="1" applyFont="1" applyFill="1" applyBorder="1" applyAlignment="1">
      <alignment horizontal="right" vertical="center"/>
    </xf>
    <xf numFmtId="1" fontId="6" fillId="4" borderId="9" xfId="2" applyNumberFormat="1" applyFont="1" applyFill="1" applyBorder="1" applyAlignment="1">
      <alignment horizontal="right" vertical="center"/>
    </xf>
    <xf numFmtId="1" fontId="6" fillId="4" borderId="5" xfId="2" applyNumberFormat="1" applyFont="1" applyFill="1" applyBorder="1" applyAlignment="1">
      <alignment horizontal="right" vertical="center"/>
    </xf>
    <xf numFmtId="1" fontId="4" fillId="0" borderId="19" xfId="2" applyNumberFormat="1" applyFont="1" applyFill="1" applyBorder="1" applyAlignment="1">
      <alignment horizontal="right" vertical="center" wrapText="1"/>
    </xf>
    <xf numFmtId="1" fontId="6" fillId="0" borderId="19" xfId="2" applyNumberFormat="1" applyFont="1" applyFill="1" applyBorder="1" applyAlignment="1">
      <alignment horizontal="right" vertical="center"/>
    </xf>
    <xf numFmtId="164" fontId="4" fillId="0" borderId="20" xfId="2" applyFont="1" applyFill="1" applyBorder="1" applyAlignment="1">
      <alignment horizontal="center" vertical="center"/>
    </xf>
    <xf numFmtId="164" fontId="6" fillId="0" borderId="21" xfId="2" applyFont="1" applyFill="1" applyBorder="1" applyAlignment="1"/>
    <xf numFmtId="164" fontId="4" fillId="2" borderId="20" xfId="2" applyFont="1" applyFill="1" applyBorder="1" applyAlignment="1">
      <alignment horizontal="center" vertical="center"/>
    </xf>
    <xf numFmtId="164" fontId="6" fillId="0" borderId="16" xfId="2" applyFont="1" applyFill="1" applyBorder="1" applyAlignment="1">
      <alignment horizontal="center" vertical="center"/>
    </xf>
    <xf numFmtId="164" fontId="6" fillId="0" borderId="18" xfId="2" applyFont="1" applyFill="1" applyBorder="1" applyAlignment="1">
      <alignment horizontal="center" vertical="center"/>
    </xf>
    <xf numFmtId="1" fontId="6" fillId="0" borderId="23" xfId="2" applyNumberFormat="1" applyFont="1" applyFill="1" applyBorder="1" applyAlignment="1">
      <alignment horizontal="right" vertical="center"/>
    </xf>
    <xf numFmtId="164" fontId="4" fillId="4" borderId="18" xfId="2" applyFont="1" applyFill="1" applyBorder="1" applyAlignment="1">
      <alignment horizontal="center" vertical="center"/>
    </xf>
    <xf numFmtId="164" fontId="10" fillId="0" borderId="18" xfId="2" applyFont="1" applyFill="1" applyBorder="1" applyAlignment="1">
      <alignment horizontal="center" vertical="center"/>
    </xf>
    <xf numFmtId="164" fontId="4" fillId="6" borderId="18" xfId="2" applyFont="1" applyFill="1" applyBorder="1" applyAlignment="1">
      <alignment horizontal="center"/>
    </xf>
    <xf numFmtId="164" fontId="9" fillId="6" borderId="18" xfId="2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164" fontId="6" fillId="6" borderId="6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4" fillId="0" borderId="0" xfId="2" applyFont="1" applyFill="1" applyBorder="1" applyAlignment="1">
      <alignment horizontal="center" vertical="center"/>
    </xf>
    <xf numFmtId="164" fontId="4" fillId="2" borderId="0" xfId="2" applyFont="1" applyFill="1" applyBorder="1" applyAlignment="1">
      <alignment horizontal="center" vertical="center"/>
    </xf>
    <xf numFmtId="1" fontId="6" fillId="0" borderId="44" xfId="2" applyNumberFormat="1" applyFont="1" applyFill="1" applyBorder="1" applyAlignment="1">
      <alignment horizontal="right" vertical="center"/>
    </xf>
    <xf numFmtId="1" fontId="6" fillId="4" borderId="45" xfId="2" applyNumberFormat="1" applyFont="1" applyFill="1" applyBorder="1" applyAlignment="1">
      <alignment horizontal="right" vertical="center"/>
    </xf>
    <xf numFmtId="1" fontId="6" fillId="0" borderId="46" xfId="2" applyNumberFormat="1" applyFont="1" applyFill="1" applyBorder="1" applyAlignment="1">
      <alignment horizontal="right" vertical="center"/>
    </xf>
    <xf numFmtId="1" fontId="6" fillId="4" borderId="47" xfId="2" applyNumberFormat="1" applyFont="1" applyFill="1" applyBorder="1" applyAlignment="1">
      <alignment horizontal="right" vertical="center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26" xfId="2" applyFont="1" applyFill="1" applyBorder="1" applyAlignment="1">
      <alignment horizontal="center" vertical="center" textRotation="90" wrapText="1"/>
    </xf>
    <xf numFmtId="1" fontId="6" fillId="0" borderId="49" xfId="2" applyNumberFormat="1" applyFont="1" applyFill="1" applyBorder="1" applyAlignment="1">
      <alignment horizontal="right" vertical="center"/>
    </xf>
    <xf numFmtId="1" fontId="6" fillId="4" borderId="1" xfId="2" applyNumberFormat="1" applyFont="1" applyFill="1" applyBorder="1" applyAlignment="1">
      <alignment horizontal="right" vertical="center"/>
    </xf>
    <xf numFmtId="1" fontId="6" fillId="0" borderId="31" xfId="2" applyNumberFormat="1" applyFont="1" applyFill="1" applyBorder="1" applyAlignment="1">
      <alignment horizontal="right" vertical="center"/>
    </xf>
    <xf numFmtId="1" fontId="6" fillId="4" borderId="24" xfId="2" applyNumberFormat="1" applyFont="1" applyFill="1" applyBorder="1" applyAlignment="1">
      <alignment horizontal="right" vertical="center"/>
    </xf>
    <xf numFmtId="164" fontId="4" fillId="4" borderId="24" xfId="2" applyFont="1" applyFill="1" applyBorder="1" applyAlignment="1">
      <alignment vertical="center"/>
    </xf>
    <xf numFmtId="164" fontId="4" fillId="6" borderId="18" xfId="2" quotePrefix="1" applyFont="1" applyFill="1" applyBorder="1" applyAlignment="1">
      <alignment horizontal="center"/>
    </xf>
    <xf numFmtId="164" fontId="4" fillId="4" borderId="22" xfId="2" applyFont="1" applyFill="1" applyBorder="1" applyAlignment="1">
      <alignment vertical="center"/>
    </xf>
    <xf numFmtId="1" fontId="6" fillId="4" borderId="50" xfId="2" applyNumberFormat="1" applyFont="1" applyFill="1" applyBorder="1" applyAlignment="1">
      <alignment horizontal="right" vertical="center"/>
    </xf>
    <xf numFmtId="164" fontId="6" fillId="0" borderId="51" xfId="2" applyFont="1" applyFill="1" applyBorder="1" applyAlignment="1"/>
    <xf numFmtId="0" fontId="7" fillId="0" borderId="51" xfId="0" applyFont="1" applyFill="1" applyBorder="1"/>
    <xf numFmtId="164" fontId="4" fillId="6" borderId="57" xfId="2" applyFont="1" applyFill="1" applyBorder="1" applyAlignment="1">
      <alignment horizontal="center" vertical="center" textRotation="90" wrapText="1"/>
    </xf>
    <xf numFmtId="164" fontId="6" fillId="6" borderId="57" xfId="2" applyFont="1" applyFill="1" applyBorder="1" applyAlignment="1">
      <alignment horizontal="center" vertical="center" textRotation="90" wrapText="1"/>
    </xf>
    <xf numFmtId="164" fontId="6" fillId="6" borderId="8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" fontId="6" fillId="0" borderId="10" xfId="2" applyNumberFormat="1" applyFont="1" applyFill="1" applyBorder="1" applyAlignment="1">
      <alignment horizontal="right" vertical="center"/>
    </xf>
    <xf numFmtId="1" fontId="6" fillId="0" borderId="20" xfId="2" applyNumberFormat="1" applyFont="1" applyFill="1" applyBorder="1" applyAlignment="1">
      <alignment horizontal="right" vertical="center"/>
    </xf>
    <xf numFmtId="1" fontId="6" fillId="0" borderId="55" xfId="2" applyNumberFormat="1" applyFont="1" applyFill="1" applyBorder="1" applyAlignment="1">
      <alignment horizontal="right" vertical="center"/>
    </xf>
    <xf numFmtId="1" fontId="6" fillId="0" borderId="58" xfId="2" applyNumberFormat="1" applyFont="1" applyFill="1" applyBorder="1" applyAlignment="1">
      <alignment horizontal="right" vertical="center"/>
    </xf>
    <xf numFmtId="1" fontId="6" fillId="0" borderId="11" xfId="2" applyNumberFormat="1" applyFont="1" applyFill="1" applyBorder="1" applyAlignment="1">
      <alignment horizontal="right" vertical="center"/>
    </xf>
    <xf numFmtId="1" fontId="6" fillId="0" borderId="12" xfId="2" applyNumberFormat="1" applyFont="1" applyFill="1" applyBorder="1" applyAlignment="1">
      <alignment horizontal="right" vertical="center"/>
    </xf>
    <xf numFmtId="1" fontId="6" fillId="0" borderId="59" xfId="2" applyNumberFormat="1" applyFont="1" applyFill="1" applyBorder="1" applyAlignment="1">
      <alignment horizontal="right" vertical="center"/>
    </xf>
    <xf numFmtId="1" fontId="6" fillId="0" borderId="60" xfId="2" applyNumberFormat="1" applyFont="1" applyFill="1" applyBorder="1" applyAlignment="1">
      <alignment horizontal="right" vertical="center"/>
    </xf>
    <xf numFmtId="1" fontId="6" fillId="0" borderId="18" xfId="2" applyNumberFormat="1" applyFont="1" applyFill="1" applyBorder="1" applyAlignment="1">
      <alignment horizontal="right" vertical="center"/>
    </xf>
    <xf numFmtId="1" fontId="6" fillId="4" borderId="18" xfId="2" applyNumberFormat="1" applyFont="1" applyFill="1" applyBorder="1" applyAlignment="1">
      <alignment horizontal="right" vertical="center"/>
    </xf>
    <xf numFmtId="1" fontId="6" fillId="4" borderId="46" xfId="2" applyNumberFormat="1" applyFont="1" applyFill="1" applyBorder="1" applyAlignment="1">
      <alignment horizontal="right" vertical="center"/>
    </xf>
    <xf numFmtId="1" fontId="6" fillId="4" borderId="6" xfId="2" applyNumberFormat="1" applyFont="1" applyFill="1" applyBorder="1" applyAlignment="1">
      <alignment horizontal="right" vertical="center"/>
    </xf>
    <xf numFmtId="1" fontId="6" fillId="4" borderId="44" xfId="2" applyNumberFormat="1" applyFont="1" applyFill="1" applyBorder="1" applyAlignment="1">
      <alignment horizontal="right" vertical="center"/>
    </xf>
    <xf numFmtId="1" fontId="6" fillId="4" borderId="23" xfId="2" applyNumberFormat="1" applyFont="1" applyFill="1" applyBorder="1" applyAlignment="1">
      <alignment horizontal="right" vertical="center"/>
    </xf>
    <xf numFmtId="0" fontId="7" fillId="4" borderId="0" xfId="0" applyFont="1" applyFill="1"/>
    <xf numFmtId="164" fontId="4" fillId="4" borderId="33" xfId="2" applyFont="1" applyFill="1" applyBorder="1" applyAlignment="1">
      <alignment horizontal="center" vertical="center"/>
    </xf>
    <xf numFmtId="1" fontId="6" fillId="4" borderId="33" xfId="2" applyNumberFormat="1" applyFont="1" applyFill="1" applyBorder="1" applyAlignment="1">
      <alignment horizontal="right" vertical="center"/>
    </xf>
    <xf numFmtId="1" fontId="6" fillId="4" borderId="29" xfId="2" applyNumberFormat="1" applyFont="1" applyFill="1" applyBorder="1" applyAlignment="1">
      <alignment horizontal="right" vertical="center"/>
    </xf>
    <xf numFmtId="1" fontId="6" fillId="4" borderId="30" xfId="2" applyNumberFormat="1" applyFont="1" applyFill="1" applyBorder="1" applyAlignment="1">
      <alignment horizontal="right" vertical="center"/>
    </xf>
    <xf numFmtId="1" fontId="6" fillId="4" borderId="61" xfId="2" applyNumberFormat="1" applyFont="1" applyFill="1" applyBorder="1" applyAlignment="1">
      <alignment horizontal="right" vertical="center"/>
    </xf>
    <xf numFmtId="1" fontId="6" fillId="4" borderId="31" xfId="2" applyNumberFormat="1" applyFont="1" applyFill="1" applyBorder="1" applyAlignment="1">
      <alignment horizontal="right" vertical="center"/>
    </xf>
    <xf numFmtId="1" fontId="6" fillId="4" borderId="48" xfId="2" applyNumberFormat="1" applyFont="1" applyFill="1" applyBorder="1" applyAlignment="1">
      <alignment horizontal="right" vertical="center"/>
    </xf>
    <xf numFmtId="1" fontId="6" fillId="4" borderId="32" xfId="2" applyNumberFormat="1" applyFont="1" applyFill="1" applyBorder="1" applyAlignment="1">
      <alignment horizontal="right" vertical="center"/>
    </xf>
    <xf numFmtId="164" fontId="4" fillId="5" borderId="38" xfId="2" applyFont="1" applyFill="1" applyBorder="1" applyAlignment="1">
      <alignment horizontal="center" vertical="center"/>
    </xf>
    <xf numFmtId="1" fontId="4" fillId="5" borderId="38" xfId="2" applyNumberFormat="1" applyFont="1" applyFill="1" applyBorder="1" applyAlignment="1">
      <alignment horizontal="right" vertical="center"/>
    </xf>
    <xf numFmtId="1" fontId="4" fillId="5" borderId="13" xfId="2" applyNumberFormat="1" applyFont="1" applyFill="1" applyBorder="1" applyAlignment="1">
      <alignment horizontal="right" vertical="center"/>
    </xf>
    <xf numFmtId="1" fontId="4" fillId="5" borderId="14" xfId="2" applyNumberFormat="1" applyFont="1" applyFill="1" applyBorder="1" applyAlignment="1">
      <alignment horizontal="right" vertical="center"/>
    </xf>
    <xf numFmtId="1" fontId="4" fillId="5" borderId="34" xfId="2" applyNumberFormat="1" applyFont="1" applyFill="1" applyBorder="1" applyAlignment="1">
      <alignment horizontal="right" vertical="center"/>
    </xf>
    <xf numFmtId="1" fontId="4" fillId="5" borderId="15" xfId="2" applyNumberFormat="1" applyFont="1" applyFill="1" applyBorder="1" applyAlignment="1">
      <alignment horizontal="right" vertical="center"/>
    </xf>
    <xf numFmtId="1" fontId="4" fillId="5" borderId="36" xfId="2" applyNumberFormat="1" applyFont="1" applyFill="1" applyBorder="1" applyAlignment="1">
      <alignment horizontal="right" vertical="center"/>
    </xf>
    <xf numFmtId="1" fontId="4" fillId="5" borderId="35" xfId="2" applyNumberFormat="1" applyFont="1" applyFill="1" applyBorder="1" applyAlignment="1">
      <alignment horizontal="right" vertical="center"/>
    </xf>
    <xf numFmtId="0" fontId="8" fillId="5" borderId="42" xfId="0" applyFont="1" applyFill="1" applyBorder="1"/>
    <xf numFmtId="164" fontId="4" fillId="4" borderId="18" xfId="2" applyFont="1" applyFill="1" applyBorder="1" applyAlignment="1">
      <alignment horizontal="right"/>
    </xf>
    <xf numFmtId="164" fontId="4" fillId="4" borderId="22" xfId="2" applyFont="1" applyFill="1" applyBorder="1" applyAlignment="1">
      <alignment horizontal="right" vertical="center"/>
    </xf>
    <xf numFmtId="1" fontId="4" fillId="4" borderId="7" xfId="2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26" xfId="0" applyFont="1" applyFill="1" applyBorder="1" applyAlignment="1">
      <alignment horizontal="center" vertical="center" wrapText="1"/>
    </xf>
    <xf numFmtId="0" fontId="11" fillId="0" borderId="74" xfId="0" applyFont="1" applyBorder="1" applyAlignment="1">
      <alignment horizontal="left" vertical="center" wrapText="1"/>
    </xf>
    <xf numFmtId="0" fontId="7" fillId="0" borderId="75" xfId="0" applyFont="1" applyBorder="1" applyAlignment="1">
      <alignment horizontal="center" vertical="center"/>
    </xf>
    <xf numFmtId="0" fontId="11" fillId="0" borderId="26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4" borderId="57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4" borderId="76" xfId="0" applyFont="1" applyFill="1" applyBorder="1" applyAlignment="1">
      <alignment horizontal="center" vertical="center" wrapText="1"/>
    </xf>
    <xf numFmtId="0" fontId="11" fillId="0" borderId="0" xfId="0" applyFont="1" applyBorder="1" applyAlignment="1" applyProtection="1">
      <alignment wrapText="1"/>
      <protection locked="0"/>
    </xf>
    <xf numFmtId="164" fontId="11" fillId="0" borderId="0" xfId="2" applyFont="1" applyFill="1" applyBorder="1" applyAlignment="1" applyProtection="1">
      <protection locked="0"/>
    </xf>
    <xf numFmtId="14" fontId="11" fillId="0" borderId="25" xfId="0" applyNumberFormat="1" applyFont="1" applyBorder="1" applyAlignment="1" applyProtection="1">
      <alignment wrapText="1"/>
      <protection locked="0"/>
    </xf>
    <xf numFmtId="0" fontId="11" fillId="0" borderId="27" xfId="0" applyFont="1" applyBorder="1" applyAlignment="1" applyProtection="1">
      <alignment wrapText="1"/>
      <protection locked="0"/>
    </xf>
    <xf numFmtId="0" fontId="11" fillId="0" borderId="16" xfId="0" applyFont="1" applyFill="1" applyBorder="1" applyAlignment="1" applyProtection="1">
      <alignment wrapText="1"/>
      <protection locked="0"/>
    </xf>
    <xf numFmtId="0" fontId="11" fillId="0" borderId="68" xfId="0" applyFont="1" applyFill="1" applyBorder="1" applyAlignment="1" applyProtection="1">
      <alignment wrapText="1"/>
      <protection locked="0"/>
    </xf>
    <xf numFmtId="0" fontId="11" fillId="0" borderId="72" xfId="0" applyFont="1" applyBorder="1" applyAlignment="1" applyProtection="1">
      <alignment wrapText="1"/>
      <protection locked="0"/>
    </xf>
    <xf numFmtId="0" fontId="11" fillId="0" borderId="5" xfId="0" applyFont="1" applyBorder="1" applyAlignment="1" applyProtection="1">
      <alignment wrapText="1"/>
      <protection locked="0"/>
    </xf>
    <xf numFmtId="0" fontId="11" fillId="0" borderId="6" xfId="0" applyFont="1" applyBorder="1" applyAlignment="1" applyProtection="1">
      <alignment wrapText="1"/>
      <protection locked="0"/>
    </xf>
    <xf numFmtId="0" fontId="11" fillId="0" borderId="70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164" fontId="11" fillId="0" borderId="0" xfId="2" applyFont="1" applyFill="1" applyBorder="1" applyAlignment="1" applyProtection="1"/>
    <xf numFmtId="0" fontId="5" fillId="6" borderId="62" xfId="0" applyFont="1" applyFill="1" applyBorder="1" applyAlignment="1" applyProtection="1">
      <alignment horizontal="center" vertical="center" wrapText="1"/>
    </xf>
    <xf numFmtId="0" fontId="5" fillId="6" borderId="28" xfId="0" applyFont="1" applyFill="1" applyBorder="1" applyAlignment="1" applyProtection="1">
      <alignment horizontal="center" vertical="center" wrapText="1"/>
    </xf>
    <xf numFmtId="0" fontId="11" fillId="0" borderId="7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vertical="center" wrapText="1"/>
    </xf>
    <xf numFmtId="0" fontId="11" fillId="6" borderId="72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wrapText="1"/>
    </xf>
    <xf numFmtId="0" fontId="11" fillId="0" borderId="5" xfId="0" applyFont="1" applyFill="1" applyBorder="1" applyAlignment="1" applyProtection="1">
      <alignment horizontal="left" vertical="top" wrapText="1"/>
    </xf>
    <xf numFmtId="0" fontId="11" fillId="0" borderId="25" xfId="0" applyFont="1" applyFill="1" applyBorder="1" applyAlignment="1" applyProtection="1">
      <alignment horizontal="left" vertical="top" wrapText="1"/>
    </xf>
    <xf numFmtId="0" fontId="11" fillId="0" borderId="16" xfId="0" applyFont="1" applyFill="1" applyBorder="1" applyAlignment="1" applyProtection="1">
      <alignment horizontal="left" vertical="top" wrapText="1"/>
    </xf>
    <xf numFmtId="0" fontId="11" fillId="0" borderId="16" xfId="0" applyFont="1" applyBorder="1" applyAlignment="1" applyProtection="1">
      <alignment wrapText="1"/>
    </xf>
    <xf numFmtId="0" fontId="5" fillId="6" borderId="35" xfId="0" applyFont="1" applyFill="1" applyBorder="1" applyAlignment="1" applyProtection="1">
      <alignment horizontal="right" vertical="center" wrapText="1"/>
    </xf>
    <xf numFmtId="0" fontId="5" fillId="6" borderId="69" xfId="0" applyFont="1" applyFill="1" applyBorder="1" applyAlignment="1" applyProtection="1">
      <alignment wrapText="1"/>
    </xf>
    <xf numFmtId="164" fontId="11" fillId="0" borderId="70" xfId="2" applyFont="1" applyFill="1" applyBorder="1" applyAlignment="1" applyProtection="1"/>
    <xf numFmtId="0" fontId="11" fillId="0" borderId="0" xfId="0" applyFont="1" applyBorder="1" applyProtection="1"/>
    <xf numFmtId="0" fontId="5" fillId="6" borderId="2" xfId="0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14" fontId="11" fillId="0" borderId="5" xfId="0" applyNumberFormat="1" applyFont="1" applyBorder="1" applyAlignment="1" applyProtection="1">
      <alignment wrapText="1"/>
      <protection locked="0"/>
    </xf>
    <xf numFmtId="0" fontId="11" fillId="0" borderId="11" xfId="0" applyFont="1" applyBorder="1" applyAlignment="1">
      <alignment horizontal="center" vertical="center" wrapText="1"/>
    </xf>
    <xf numFmtId="164" fontId="4" fillId="3" borderId="13" xfId="2" applyFont="1" applyFill="1" applyBorder="1" applyAlignment="1">
      <alignment horizontal="center" vertical="center" wrapText="1"/>
    </xf>
    <xf numFmtId="164" fontId="4" fillId="3" borderId="36" xfId="2" applyFont="1" applyFill="1" applyBorder="1" applyAlignment="1">
      <alignment horizontal="center" vertical="center" wrapText="1"/>
    </xf>
    <xf numFmtId="164" fontId="4" fillId="3" borderId="14" xfId="2" applyFont="1" applyFill="1" applyBorder="1" applyAlignment="1">
      <alignment horizontal="center" vertical="center" wrapText="1"/>
    </xf>
    <xf numFmtId="164" fontId="4" fillId="3" borderId="15" xfId="2" applyFont="1" applyFill="1" applyBorder="1" applyAlignment="1">
      <alignment horizontal="center" vertical="center" wrapText="1"/>
    </xf>
    <xf numFmtId="164" fontId="4" fillId="7" borderId="16" xfId="2" applyFont="1" applyFill="1" applyBorder="1" applyAlignment="1">
      <alignment horizontal="center" vertical="center" wrapText="1"/>
    </xf>
    <xf numFmtId="164" fontId="4" fillId="7" borderId="18" xfId="2" applyFont="1" applyFill="1" applyBorder="1" applyAlignment="1">
      <alignment horizontal="center" vertical="center" wrapText="1"/>
    </xf>
    <xf numFmtId="164" fontId="4" fillId="6" borderId="17" xfId="2" applyFont="1" applyFill="1" applyBorder="1" applyAlignment="1">
      <alignment horizontal="center" vertical="center" textRotation="90" wrapText="1"/>
    </xf>
    <xf numFmtId="164" fontId="4" fillId="6" borderId="19" xfId="2" applyFont="1" applyFill="1" applyBorder="1" applyAlignment="1">
      <alignment horizontal="center" vertical="center" textRotation="90" wrapText="1"/>
    </xf>
    <xf numFmtId="164" fontId="6" fillId="6" borderId="6" xfId="2" applyFont="1" applyFill="1" applyBorder="1" applyAlignment="1">
      <alignment horizontal="center" vertical="center" textRotation="90" wrapText="1"/>
    </xf>
    <xf numFmtId="164" fontId="4" fillId="6" borderId="5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4" fillId="6" borderId="2" xfId="2" applyFont="1" applyFill="1" applyBorder="1" applyAlignment="1">
      <alignment horizontal="center" vertical="center"/>
    </xf>
    <xf numFmtId="164" fontId="4" fillId="6" borderId="3" xfId="2" applyFont="1" applyFill="1" applyBorder="1" applyAlignment="1">
      <alignment horizontal="center" vertical="center"/>
    </xf>
    <xf numFmtId="164" fontId="4" fillId="6" borderId="4" xfId="2" applyFont="1" applyFill="1" applyBorder="1" applyAlignment="1">
      <alignment horizontal="center" vertical="center"/>
    </xf>
    <xf numFmtId="164" fontId="4" fillId="6" borderId="25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wrapText="1"/>
    </xf>
    <xf numFmtId="164" fontId="6" fillId="6" borderId="6" xfId="2" applyFont="1" applyFill="1" applyBorder="1" applyAlignment="1">
      <alignment horizontal="center" vertical="center" wrapText="1"/>
    </xf>
    <xf numFmtId="164" fontId="6" fillId="6" borderId="26" xfId="2" applyFont="1" applyFill="1" applyBorder="1" applyAlignment="1">
      <alignment horizontal="center" vertical="center" wrapText="1"/>
    </xf>
    <xf numFmtId="164" fontId="6" fillId="6" borderId="27" xfId="2" applyFont="1" applyFill="1" applyBorder="1" applyAlignment="1">
      <alignment horizontal="center" vertical="center" wrapText="1"/>
    </xf>
    <xf numFmtId="164" fontId="4" fillId="6" borderId="28" xfId="2" applyFont="1" applyFill="1" applyBorder="1" applyAlignment="1">
      <alignment horizontal="center" vertical="center" wrapText="1"/>
    </xf>
    <xf numFmtId="164" fontId="4" fillId="6" borderId="39" xfId="2" applyFont="1" applyFill="1" applyBorder="1" applyAlignment="1">
      <alignment horizontal="center" vertical="center" wrapText="1"/>
    </xf>
    <xf numFmtId="164" fontId="4" fillId="6" borderId="37" xfId="2" applyFont="1" applyFill="1" applyBorder="1" applyAlignment="1">
      <alignment horizontal="center" vertical="center" wrapText="1"/>
    </xf>
    <xf numFmtId="164" fontId="4" fillId="7" borderId="32" xfId="2" applyFont="1" applyFill="1" applyBorder="1" applyAlignment="1">
      <alignment horizontal="center" vertical="center" textRotation="90" wrapText="1"/>
    </xf>
    <xf numFmtId="164" fontId="4" fillId="7" borderId="40" xfId="2" applyFont="1" applyFill="1" applyBorder="1" applyAlignment="1">
      <alignment horizontal="center" vertical="center" textRotation="90" wrapText="1"/>
    </xf>
    <xf numFmtId="164" fontId="4" fillId="7" borderId="41" xfId="2" applyFont="1" applyFill="1" applyBorder="1" applyAlignment="1">
      <alignment horizontal="center" vertical="center" textRotation="90" wrapText="1"/>
    </xf>
    <xf numFmtId="164" fontId="6" fillId="6" borderId="30" xfId="2" applyFont="1" applyFill="1" applyBorder="1" applyAlignment="1">
      <alignment horizontal="center" vertical="center" textRotation="90" wrapText="1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25" xfId="2" applyFont="1" applyFill="1" applyBorder="1" applyAlignment="1">
      <alignment horizontal="center" vertical="center" wrapText="1"/>
    </xf>
    <xf numFmtId="164" fontId="4" fillId="6" borderId="26" xfId="2" applyFont="1" applyFill="1" applyBorder="1" applyAlignment="1">
      <alignment horizontal="center" vertical="center" wrapText="1"/>
    </xf>
    <xf numFmtId="164" fontId="4" fillId="6" borderId="27" xfId="2" applyFont="1" applyFill="1" applyBorder="1" applyAlignment="1">
      <alignment horizontal="center" vertical="center" wrapText="1"/>
    </xf>
    <xf numFmtId="164" fontId="4" fillId="6" borderId="5" xfId="2" applyFont="1" applyFill="1" applyBorder="1" applyAlignment="1">
      <alignment horizontal="center" vertical="center" wrapText="1"/>
    </xf>
    <xf numFmtId="164" fontId="4" fillId="6" borderId="1" xfId="2" applyFont="1" applyFill="1" applyBorder="1" applyAlignment="1">
      <alignment horizontal="center" vertical="center" wrapText="1"/>
    </xf>
    <xf numFmtId="164" fontId="4" fillId="6" borderId="6" xfId="2" applyFont="1" applyFill="1" applyBorder="1" applyAlignment="1">
      <alignment horizontal="center" vertical="center" wrapText="1"/>
    </xf>
    <xf numFmtId="164" fontId="4" fillId="6" borderId="43" xfId="2" applyFont="1" applyFill="1" applyBorder="1" applyAlignment="1">
      <alignment horizontal="center" vertical="center" wrapText="1"/>
    </xf>
    <xf numFmtId="164" fontId="4" fillId="6" borderId="44" xfId="2" applyFont="1" applyFill="1" applyBorder="1" applyAlignment="1">
      <alignment horizontal="center" vertical="center" wrapText="1"/>
    </xf>
    <xf numFmtId="164" fontId="6" fillId="6" borderId="46" xfId="2" applyFont="1" applyFill="1" applyBorder="1" applyAlignment="1">
      <alignment horizontal="center" vertical="center"/>
    </xf>
    <xf numFmtId="164" fontId="6" fillId="6" borderId="49" xfId="2" applyFont="1" applyFill="1" applyBorder="1" applyAlignment="1">
      <alignment horizontal="center" vertical="center"/>
    </xf>
    <xf numFmtId="164" fontId="6" fillId="6" borderId="8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64" fontId="4" fillId="6" borderId="7" xfId="2" applyFont="1" applyFill="1" applyBorder="1" applyAlignment="1">
      <alignment horizontal="center" vertical="center" textRotation="90" wrapText="1"/>
    </xf>
    <xf numFmtId="164" fontId="6" fillId="6" borderId="57" xfId="2" applyFont="1" applyFill="1" applyBorder="1" applyAlignment="1">
      <alignment horizontal="center" vertical="center" textRotation="90" wrapText="1"/>
    </xf>
    <xf numFmtId="164" fontId="4" fillId="6" borderId="18" xfId="2" applyFont="1" applyFill="1" applyBorder="1" applyAlignment="1">
      <alignment horizontal="center" vertical="center" wrapText="1"/>
    </xf>
    <xf numFmtId="164" fontId="4" fillId="6" borderId="22" xfId="2" applyFont="1" applyFill="1" applyBorder="1" applyAlignment="1">
      <alignment horizontal="center" vertical="center" wrapText="1"/>
    </xf>
    <xf numFmtId="164" fontId="4" fillId="3" borderId="52" xfId="2" applyFont="1" applyFill="1" applyBorder="1" applyAlignment="1">
      <alignment horizontal="center" vertical="center" wrapText="1"/>
    </xf>
    <xf numFmtId="164" fontId="4" fillId="3" borderId="53" xfId="2" applyFont="1" applyFill="1" applyBorder="1" applyAlignment="1">
      <alignment horizontal="center" vertical="center" wrapText="1"/>
    </xf>
    <xf numFmtId="164" fontId="4" fillId="3" borderId="54" xfId="2" applyFont="1" applyFill="1" applyBorder="1" applyAlignment="1">
      <alignment horizontal="center" vertical="center" wrapText="1"/>
    </xf>
    <xf numFmtId="164" fontId="4" fillId="6" borderId="50" xfId="2" applyFont="1" applyFill="1" applyBorder="1" applyAlignment="1">
      <alignment horizontal="center" vertical="center" textRotation="90" wrapText="1"/>
    </xf>
    <xf numFmtId="164" fontId="4" fillId="7" borderId="56" xfId="2" applyFont="1" applyFill="1" applyBorder="1" applyAlignment="1">
      <alignment horizontal="center" vertical="center" textRotation="90" wrapText="1"/>
    </xf>
    <xf numFmtId="0" fontId="5" fillId="4" borderId="38" xfId="0" applyFont="1" applyFill="1" applyBorder="1" applyAlignment="1" applyProtection="1">
      <alignment horizontal="center" vertical="center" wrapText="1"/>
    </xf>
    <xf numFmtId="0" fontId="5" fillId="4" borderId="73" xfId="0" applyFont="1" applyFill="1" applyBorder="1" applyAlignment="1" applyProtection="1">
      <alignment horizontal="center" vertical="center" wrapText="1"/>
    </xf>
    <xf numFmtId="0" fontId="5" fillId="4" borderId="13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34" xfId="0" applyFont="1" applyFill="1" applyBorder="1" applyAlignment="1" applyProtection="1">
      <alignment horizontal="center" vertical="center" wrapText="1"/>
    </xf>
    <xf numFmtId="0" fontId="5" fillId="4" borderId="71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5" fillId="6" borderId="6" xfId="0" applyFont="1" applyFill="1" applyBorder="1" applyAlignment="1" applyProtection="1">
      <alignment horizontal="center" vertical="center" wrapText="1"/>
    </xf>
    <xf numFmtId="0" fontId="5" fillId="6" borderId="63" xfId="0" applyFont="1" applyFill="1" applyBorder="1" applyAlignment="1" applyProtection="1">
      <alignment horizontal="center" vertical="center" textRotation="90" wrapText="1"/>
    </xf>
    <xf numFmtId="0" fontId="5" fillId="6" borderId="23" xfId="0" applyFont="1" applyFill="1" applyBorder="1" applyAlignment="1" applyProtection="1">
      <alignment horizontal="center" vertical="center" textRotation="90" wrapText="1"/>
    </xf>
    <xf numFmtId="0" fontId="5" fillId="6" borderId="66" xfId="0" applyFont="1" applyFill="1" applyBorder="1" applyAlignment="1" applyProtection="1">
      <alignment horizontal="center" vertical="center" textRotation="90" wrapText="1"/>
    </xf>
    <xf numFmtId="0" fontId="5" fillId="6" borderId="67" xfId="0" applyFont="1" applyFill="1" applyBorder="1" applyAlignment="1" applyProtection="1">
      <alignment horizontal="center" vertical="center" textRotation="90" wrapText="1"/>
    </xf>
    <xf numFmtId="0" fontId="11" fillId="6" borderId="38" xfId="0" applyFont="1" applyFill="1" applyBorder="1" applyAlignment="1" applyProtection="1">
      <alignment horizontal="center" wrapText="1"/>
    </xf>
    <xf numFmtId="0" fontId="11" fillId="6" borderId="42" xfId="0" applyFont="1" applyFill="1" applyBorder="1" applyAlignment="1" applyProtection="1">
      <alignment horizontal="center" wrapText="1"/>
    </xf>
    <xf numFmtId="0" fontId="11" fillId="6" borderId="77" xfId="0" applyFont="1" applyFill="1" applyBorder="1" applyAlignment="1" applyProtection="1">
      <alignment horizontal="center" wrapText="1"/>
    </xf>
    <xf numFmtId="0" fontId="11" fillId="0" borderId="38" xfId="0" applyFont="1" applyFill="1" applyBorder="1" applyAlignment="1" applyProtection="1">
      <alignment horizontal="center" wrapText="1"/>
    </xf>
    <xf numFmtId="0" fontId="11" fillId="0" borderId="77" xfId="0" applyFont="1" applyFill="1" applyBorder="1" applyAlignment="1" applyProtection="1">
      <alignment horizontal="center" wrapText="1"/>
    </xf>
    <xf numFmtId="0" fontId="5" fillId="6" borderId="13" xfId="0" applyFont="1" applyFill="1" applyBorder="1" applyAlignment="1" applyProtection="1">
      <alignment horizontal="left" vertical="center" wrapText="1"/>
    </xf>
    <xf numFmtId="0" fontId="5" fillId="6" borderId="34" xfId="0" applyFont="1" applyFill="1" applyBorder="1" applyAlignment="1" applyProtection="1">
      <alignment horizontal="left" vertical="center" wrapText="1"/>
    </xf>
    <xf numFmtId="0" fontId="12" fillId="6" borderId="33" xfId="0" applyFont="1" applyFill="1" applyBorder="1" applyAlignment="1" applyProtection="1">
      <alignment horizontal="center" vertical="center" wrapText="1"/>
    </xf>
    <xf numFmtId="0" fontId="12" fillId="6" borderId="64" xfId="0" applyFont="1" applyFill="1" applyBorder="1" applyAlignment="1" applyProtection="1">
      <alignment horizontal="center" vertical="center" wrapText="1"/>
    </xf>
    <xf numFmtId="0" fontId="12" fillId="6" borderId="65" xfId="0" applyFont="1" applyFill="1" applyBorder="1" applyAlignment="1" applyProtection="1">
      <alignment horizontal="center" vertical="center" wrapText="1"/>
    </xf>
    <xf numFmtId="0" fontId="12" fillId="6" borderId="48" xfId="0" applyFont="1" applyFill="1" applyBorder="1" applyAlignment="1" applyProtection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  <protection locked="0"/>
    </xf>
    <xf numFmtId="0" fontId="11" fillId="8" borderId="74" xfId="0" applyFont="1" applyFill="1" applyBorder="1" applyAlignment="1" applyProtection="1">
      <alignment horizontal="center" vertical="center" wrapText="1"/>
      <protection locked="0"/>
    </xf>
    <xf numFmtId="0" fontId="5" fillId="4" borderId="26" xfId="0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 wrapText="1"/>
    </xf>
    <xf numFmtId="0" fontId="5" fillId="4" borderId="74" xfId="0" applyFont="1" applyFill="1" applyBorder="1" applyAlignment="1">
      <alignment horizontal="center" vertical="center" textRotation="90" wrapText="1"/>
    </xf>
    <xf numFmtId="0" fontId="5" fillId="4" borderId="57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57" xfId="0" applyFont="1" applyFill="1" applyBorder="1" applyAlignment="1">
      <alignment horizontal="center" vertical="center" wrapText="1"/>
    </xf>
    <xf numFmtId="0" fontId="5" fillId="4" borderId="76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</cellXfs>
  <cellStyles count="7">
    <cellStyle name="Excel Built-in Currency" xfId="1"/>
    <cellStyle name="Excel Built-in Normal" xfId="2"/>
    <cellStyle name="Heading" xfId="3"/>
    <cellStyle name="Heading1" xfId="4"/>
    <cellStyle name="Normál" xfId="0" builtinId="0" customBuiltin="1"/>
    <cellStyle name="Result" xfId="5"/>
    <cellStyle name="Result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0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G7:H37 U7:AI37 M7:S37 J7:K37" name="Többi"/>
    <protectedRange sqref="C7:E37" name="Ktlátogató"/>
  </protectedRanges>
  <mergeCells count="31">
    <mergeCell ref="AG5:AH5"/>
    <mergeCell ref="AF3:AH4"/>
    <mergeCell ref="AB3:AD4"/>
    <mergeCell ref="B2:Z2"/>
    <mergeCell ref="B3:B6"/>
    <mergeCell ref="K5:K6"/>
    <mergeCell ref="J5:J6"/>
    <mergeCell ref="Y5:Y6"/>
    <mergeCell ref="Z5:Z6"/>
    <mergeCell ref="C3:E4"/>
    <mergeCell ref="F3:H4"/>
    <mergeCell ref="I3:X4"/>
    <mergeCell ref="Y3:Z4"/>
    <mergeCell ref="L5:S5"/>
    <mergeCell ref="T5:X5"/>
    <mergeCell ref="A1:AI1"/>
    <mergeCell ref="A2:A6"/>
    <mergeCell ref="AI2:AI6"/>
    <mergeCell ref="E5:E6"/>
    <mergeCell ref="F5:F6"/>
    <mergeCell ref="G5:G6"/>
    <mergeCell ref="H5:H6"/>
    <mergeCell ref="AA2:AH2"/>
    <mergeCell ref="AA3:AA6"/>
    <mergeCell ref="AE3:AE6"/>
    <mergeCell ref="AB5:AB6"/>
    <mergeCell ref="C5:C6"/>
    <mergeCell ref="D5:D6"/>
    <mergeCell ref="I5:I6"/>
    <mergeCell ref="AF5:AF6"/>
    <mergeCell ref="AC5:AD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zoomScaleNormal="100" workbookViewId="0">
      <pane ySplit="6" topLeftCell="A7" activePane="bottomLeft" state="frozen"/>
      <selection pane="bottomLeft" activeCell="P10" sqref="P10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55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56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9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57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D23"/>
  <sheetViews>
    <sheetView zoomScaleNormal="100" workbookViewId="0">
      <selection activeCell="AJ23" sqref="AJ23"/>
    </sheetView>
  </sheetViews>
  <sheetFormatPr defaultColWidth="0" defaultRowHeight="0" customHeight="1" zeroHeight="1"/>
  <cols>
    <col min="1" max="1" width="8.75" style="6" bestFit="1" customWidth="1"/>
    <col min="2" max="35" width="5.5" style="6" customWidth="1"/>
    <col min="36" max="36" width="0.25" style="7" customWidth="1"/>
    <col min="37" max="16384" width="9" style="7" hidden="1"/>
  </cols>
  <sheetData>
    <row r="1" spans="1:16384" s="3" customFormat="1" ht="24.75" customHeight="1" thickBot="1">
      <c r="A1" s="180" t="s">
        <v>32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2"/>
    </row>
    <row r="2" spans="1:16384" s="3" customFormat="1" ht="21" customHeight="1">
      <c r="A2" s="156" t="s">
        <v>9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</row>
    <row r="3" spans="1:16384" s="3" customFormat="1" ht="20.25" customHeight="1">
      <c r="A3" s="178"/>
      <c r="B3" s="159" t="s">
        <v>84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</row>
    <row r="4" spans="1:16384" s="3" customFormat="1" ht="27" customHeight="1">
      <c r="A4" s="178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</row>
    <row r="5" spans="1:16384" s="3" customFormat="1" ht="31.5" customHeight="1">
      <c r="A5" s="178"/>
      <c r="B5" s="160"/>
      <c r="C5" s="146" t="s">
        <v>3</v>
      </c>
      <c r="D5" s="147" t="s">
        <v>4</v>
      </c>
      <c r="E5" s="145" t="s">
        <v>5</v>
      </c>
      <c r="F5" s="146" t="s">
        <v>3</v>
      </c>
      <c r="G5" s="147" t="s">
        <v>6</v>
      </c>
      <c r="H5" s="145" t="s">
        <v>7</v>
      </c>
      <c r="I5" s="146" t="s">
        <v>3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</row>
    <row r="6" spans="1:16384" s="3" customFormat="1" ht="102.75" customHeight="1" thickBot="1">
      <c r="A6" s="179"/>
      <c r="B6" s="184"/>
      <c r="C6" s="176"/>
      <c r="D6" s="174"/>
      <c r="E6" s="175"/>
      <c r="F6" s="176"/>
      <c r="G6" s="174"/>
      <c r="H6" s="175"/>
      <c r="I6" s="176"/>
      <c r="J6" s="177"/>
      <c r="K6" s="174"/>
      <c r="L6" s="51" t="s">
        <v>3</v>
      </c>
      <c r="M6" s="52" t="s">
        <v>88</v>
      </c>
      <c r="N6" s="52" t="s">
        <v>89</v>
      </c>
      <c r="O6" s="52" t="s">
        <v>90</v>
      </c>
      <c r="P6" s="52" t="s">
        <v>96</v>
      </c>
      <c r="Q6" s="52" t="s">
        <v>92</v>
      </c>
      <c r="R6" s="52" t="s">
        <v>93</v>
      </c>
      <c r="S6" s="52" t="s">
        <v>97</v>
      </c>
      <c r="T6" s="51" t="s">
        <v>3</v>
      </c>
      <c r="U6" s="52" t="s">
        <v>94</v>
      </c>
      <c r="V6" s="53" t="s">
        <v>95</v>
      </c>
      <c r="W6" s="53" t="s">
        <v>121</v>
      </c>
      <c r="X6" s="54" t="s">
        <v>122</v>
      </c>
      <c r="Y6" s="176"/>
      <c r="Z6" s="175"/>
      <c r="AA6" s="176"/>
      <c r="AB6" s="174"/>
      <c r="AC6" s="53" t="s">
        <v>29</v>
      </c>
      <c r="AD6" s="54" t="s">
        <v>30</v>
      </c>
      <c r="AE6" s="176"/>
      <c r="AF6" s="174"/>
      <c r="AG6" s="53" t="s">
        <v>29</v>
      </c>
      <c r="AH6" s="54" t="s">
        <v>30</v>
      </c>
      <c r="AI6" s="183"/>
      <c r="AJ6" s="2"/>
      <c r="AK6" s="4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</row>
    <row r="7" spans="1:16384" s="5" customFormat="1" ht="18.75" customHeight="1">
      <c r="A7" s="20" t="s">
        <v>10</v>
      </c>
      <c r="B7" s="56">
        <f>Jan!B$38</f>
        <v>0</v>
      </c>
      <c r="C7" s="55">
        <f>Jan!C$38</f>
        <v>0</v>
      </c>
      <c r="D7" s="57">
        <f>Jan!D$38</f>
        <v>0</v>
      </c>
      <c r="E7" s="58">
        <f>Jan!E$38</f>
        <v>0</v>
      </c>
      <c r="F7" s="55">
        <f>Jan!F$38</f>
        <v>0</v>
      </c>
      <c r="G7" s="59">
        <f>Jan!G$38</f>
        <v>0</v>
      </c>
      <c r="H7" s="60">
        <f>Jan!H$38</f>
        <v>0</v>
      </c>
      <c r="I7" s="61">
        <f>Jan!I$38</f>
        <v>0</v>
      </c>
      <c r="J7" s="57">
        <f>Jan!J$38</f>
        <v>0</v>
      </c>
      <c r="K7" s="57">
        <f>Jan!K$38</f>
        <v>0</v>
      </c>
      <c r="L7" s="57">
        <f>Jan!L$38</f>
        <v>0</v>
      </c>
      <c r="M7" s="57">
        <f>Jan!M$38</f>
        <v>0</v>
      </c>
      <c r="N7" s="57">
        <f>Jan!N$38</f>
        <v>0</v>
      </c>
      <c r="O7" s="57">
        <f>Jan!O$38</f>
        <v>0</v>
      </c>
      <c r="P7" s="57">
        <f>Jan!P$38</f>
        <v>0</v>
      </c>
      <c r="Q7" s="57">
        <f>Jan!Q$38</f>
        <v>0</v>
      </c>
      <c r="R7" s="57">
        <f>Jan!R$38</f>
        <v>0</v>
      </c>
      <c r="S7" s="57">
        <f>Jan!S$38</f>
        <v>0</v>
      </c>
      <c r="T7" s="57">
        <f>Jan!T$38</f>
        <v>0</v>
      </c>
      <c r="U7" s="57">
        <f>Jan!U$38</f>
        <v>0</v>
      </c>
      <c r="V7" s="57">
        <f>Jan!V$38</f>
        <v>0</v>
      </c>
      <c r="W7" s="57">
        <f>Jan!W$38</f>
        <v>0</v>
      </c>
      <c r="X7" s="58">
        <f>Jan!X$38</f>
        <v>0</v>
      </c>
      <c r="Y7" s="55">
        <f>Jan!Y$38</f>
        <v>0</v>
      </c>
      <c r="Z7" s="60">
        <f>Jan!Z$38</f>
        <v>0</v>
      </c>
      <c r="AA7" s="61">
        <f>Jan!AA$38</f>
        <v>0</v>
      </c>
      <c r="AB7" s="57">
        <f>Jan!AB$38</f>
        <v>0</v>
      </c>
      <c r="AC7" s="57">
        <f>Jan!AC$38</f>
        <v>0</v>
      </c>
      <c r="AD7" s="58">
        <f>Jan!AD$38</f>
        <v>0</v>
      </c>
      <c r="AE7" s="55">
        <f>Jan!AE$38</f>
        <v>0</v>
      </c>
      <c r="AF7" s="59">
        <f>Jan!AF$38</f>
        <v>0</v>
      </c>
      <c r="AG7" s="59">
        <f>Jan!AG$38</f>
        <v>0</v>
      </c>
      <c r="AH7" s="60">
        <f>Jan!AH$38</f>
        <v>0</v>
      </c>
      <c r="AI7" s="62">
        <f>Jan!AI$38</f>
        <v>0</v>
      </c>
    </row>
    <row r="8" spans="1:16384" s="5" customFormat="1" ht="18.75" customHeight="1">
      <c r="A8" s="21" t="s">
        <v>11</v>
      </c>
      <c r="B8" s="63">
        <f>Febr!B$36</f>
        <v>0</v>
      </c>
      <c r="C8" s="9">
        <f>Febr!C$36</f>
        <v>0</v>
      </c>
      <c r="D8" s="8">
        <f>Febr!D$36</f>
        <v>0</v>
      </c>
      <c r="E8" s="37">
        <f>Febr!E$36</f>
        <v>0</v>
      </c>
      <c r="F8" s="9">
        <f>Febr!F$36</f>
        <v>0</v>
      </c>
      <c r="G8" s="8">
        <f>Febr!G$36</f>
        <v>0</v>
      </c>
      <c r="H8" s="10">
        <f>Febr!H$36</f>
        <v>0</v>
      </c>
      <c r="I8" s="35">
        <f>Febr!I$36</f>
        <v>0</v>
      </c>
      <c r="J8" s="8">
        <f>Febr!J$36</f>
        <v>0</v>
      </c>
      <c r="K8" s="8">
        <f>Febr!K$36</f>
        <v>0</v>
      </c>
      <c r="L8" s="8">
        <f>Febr!L$36</f>
        <v>0</v>
      </c>
      <c r="M8" s="8">
        <f>Febr!M$36</f>
        <v>0</v>
      </c>
      <c r="N8" s="8">
        <f>Febr!N$36</f>
        <v>0</v>
      </c>
      <c r="O8" s="8">
        <f>Febr!O$36</f>
        <v>0</v>
      </c>
      <c r="P8" s="8">
        <f>Febr!P$36</f>
        <v>0</v>
      </c>
      <c r="Q8" s="8">
        <f>Febr!Q$36</f>
        <v>0</v>
      </c>
      <c r="R8" s="8">
        <f>Febr!R$36</f>
        <v>0</v>
      </c>
      <c r="S8" s="8">
        <f>Febr!S$36</f>
        <v>0</v>
      </c>
      <c r="T8" s="8">
        <f>Febr!T$36</f>
        <v>0</v>
      </c>
      <c r="U8" s="8">
        <f>Febr!U$36</f>
        <v>0</v>
      </c>
      <c r="V8" s="8">
        <f>Febr!V$36</f>
        <v>0</v>
      </c>
      <c r="W8" s="8">
        <f>Febr!W$36</f>
        <v>0</v>
      </c>
      <c r="X8" s="37">
        <f>Febr!X$36</f>
        <v>0</v>
      </c>
      <c r="Y8" s="9">
        <f>Febr!Y$36</f>
        <v>0</v>
      </c>
      <c r="Z8" s="10">
        <f>Febr!Z$36</f>
        <v>0</v>
      </c>
      <c r="AA8" s="35">
        <f>Febr!AA$36</f>
        <v>0</v>
      </c>
      <c r="AB8" s="8">
        <f>Febr!AB$36</f>
        <v>0</v>
      </c>
      <c r="AC8" s="8">
        <f>Febr!AC$36</f>
        <v>0</v>
      </c>
      <c r="AD8" s="37">
        <f>Febr!AD$36</f>
        <v>0</v>
      </c>
      <c r="AE8" s="9">
        <f>Febr!AE$36</f>
        <v>0</v>
      </c>
      <c r="AF8" s="8">
        <f>Febr!AF$36</f>
        <v>0</v>
      </c>
      <c r="AG8" s="8">
        <f>Febr!AG$36</f>
        <v>0</v>
      </c>
      <c r="AH8" s="10">
        <f>Febr!AH$36</f>
        <v>0</v>
      </c>
      <c r="AI8" s="22">
        <f>Febr!AI$36</f>
        <v>0</v>
      </c>
    </row>
    <row r="9" spans="1:16384" s="5" customFormat="1" ht="18.75" customHeight="1">
      <c r="A9" s="21" t="s">
        <v>12</v>
      </c>
      <c r="B9" s="63">
        <f>Márc!B$38</f>
        <v>0</v>
      </c>
      <c r="C9" s="9">
        <f>Márc!C$38</f>
        <v>0</v>
      </c>
      <c r="D9" s="8">
        <f>Márc!D$38</f>
        <v>0</v>
      </c>
      <c r="E9" s="37">
        <f>Márc!E$38</f>
        <v>0</v>
      </c>
      <c r="F9" s="9">
        <f>Márc!F$38</f>
        <v>0</v>
      </c>
      <c r="G9" s="8">
        <f>Márc!G$38</f>
        <v>0</v>
      </c>
      <c r="H9" s="10">
        <f>Márc!H$38</f>
        <v>0</v>
      </c>
      <c r="I9" s="35">
        <f>Márc!I$38</f>
        <v>0</v>
      </c>
      <c r="J9" s="8">
        <f>Márc!J$38</f>
        <v>0</v>
      </c>
      <c r="K9" s="8">
        <f>Márc!K$38</f>
        <v>0</v>
      </c>
      <c r="L9" s="8">
        <f>Márc!L$38</f>
        <v>0</v>
      </c>
      <c r="M9" s="8">
        <f>Márc!M$38</f>
        <v>0</v>
      </c>
      <c r="N9" s="8">
        <f>Márc!N$38</f>
        <v>0</v>
      </c>
      <c r="O9" s="8">
        <f>Márc!O$38</f>
        <v>0</v>
      </c>
      <c r="P9" s="8">
        <f>Márc!P$38</f>
        <v>0</v>
      </c>
      <c r="Q9" s="8">
        <f>Márc!Q$38</f>
        <v>0</v>
      </c>
      <c r="R9" s="8">
        <f>Márc!R$38</f>
        <v>0</v>
      </c>
      <c r="S9" s="8">
        <f>Márc!S$38</f>
        <v>0</v>
      </c>
      <c r="T9" s="8">
        <f>Márc!T$38</f>
        <v>0</v>
      </c>
      <c r="U9" s="8">
        <f>Márc!U$38</f>
        <v>0</v>
      </c>
      <c r="V9" s="8">
        <f>Márc!V$38</f>
        <v>0</v>
      </c>
      <c r="W9" s="8">
        <f>Márc!W$38</f>
        <v>0</v>
      </c>
      <c r="X9" s="37">
        <f>Márc!X$38</f>
        <v>0</v>
      </c>
      <c r="Y9" s="9">
        <f>Márc!Y$38</f>
        <v>0</v>
      </c>
      <c r="Z9" s="10">
        <f>Márc!Z$38</f>
        <v>0</v>
      </c>
      <c r="AA9" s="35">
        <f>Márc!AA$38</f>
        <v>0</v>
      </c>
      <c r="AB9" s="8">
        <f>Márc!AB$38</f>
        <v>0</v>
      </c>
      <c r="AC9" s="8">
        <f>Márc!AC$38</f>
        <v>0</v>
      </c>
      <c r="AD9" s="37">
        <f>Márc!AD$38</f>
        <v>0</v>
      </c>
      <c r="AE9" s="9">
        <f>Márc!AE$38</f>
        <v>0</v>
      </c>
      <c r="AF9" s="8">
        <f>Márc!AF$38</f>
        <v>0</v>
      </c>
      <c r="AG9" s="8">
        <f>Márc!AG$38</f>
        <v>0</v>
      </c>
      <c r="AH9" s="10">
        <f>Márc!AH$38</f>
        <v>0</v>
      </c>
      <c r="AI9" s="22">
        <f>Márc!AI$38</f>
        <v>0</v>
      </c>
    </row>
    <row r="10" spans="1:16384" s="69" customFormat="1" ht="18.75" customHeight="1">
      <c r="A10" s="23" t="s">
        <v>44</v>
      </c>
      <c r="B10" s="64">
        <f>SUM(B7:B9)</f>
        <v>0</v>
      </c>
      <c r="C10" s="14">
        <f t="shared" ref="C10:BN10" si="0">SUM(C7:C9)</f>
        <v>0</v>
      </c>
      <c r="D10" s="42">
        <f t="shared" si="0"/>
        <v>0</v>
      </c>
      <c r="E10" s="65">
        <f t="shared" si="0"/>
        <v>0</v>
      </c>
      <c r="F10" s="14">
        <f t="shared" si="0"/>
        <v>0</v>
      </c>
      <c r="G10" s="42">
        <f t="shared" si="0"/>
        <v>0</v>
      </c>
      <c r="H10" s="66">
        <f t="shared" si="0"/>
        <v>0</v>
      </c>
      <c r="I10" s="67">
        <f t="shared" si="0"/>
        <v>0</v>
      </c>
      <c r="J10" s="42">
        <f t="shared" si="0"/>
        <v>0</v>
      </c>
      <c r="K10" s="42">
        <f t="shared" si="0"/>
        <v>0</v>
      </c>
      <c r="L10" s="42">
        <f t="shared" si="0"/>
        <v>0</v>
      </c>
      <c r="M10" s="42">
        <f t="shared" si="0"/>
        <v>0</v>
      </c>
      <c r="N10" s="42">
        <f t="shared" si="0"/>
        <v>0</v>
      </c>
      <c r="O10" s="42">
        <f t="shared" si="0"/>
        <v>0</v>
      </c>
      <c r="P10" s="42">
        <f t="shared" si="0"/>
        <v>0</v>
      </c>
      <c r="Q10" s="42">
        <f t="shared" si="0"/>
        <v>0</v>
      </c>
      <c r="R10" s="42">
        <f t="shared" si="0"/>
        <v>0</v>
      </c>
      <c r="S10" s="42">
        <f t="shared" si="0"/>
        <v>0</v>
      </c>
      <c r="T10" s="42">
        <f t="shared" si="0"/>
        <v>0</v>
      </c>
      <c r="U10" s="42">
        <f t="shared" si="0"/>
        <v>0</v>
      </c>
      <c r="V10" s="42">
        <f t="shared" si="0"/>
        <v>0</v>
      </c>
      <c r="W10" s="42">
        <f t="shared" si="0"/>
        <v>0</v>
      </c>
      <c r="X10" s="65">
        <f t="shared" si="0"/>
        <v>0</v>
      </c>
      <c r="Y10" s="14">
        <f t="shared" si="0"/>
        <v>0</v>
      </c>
      <c r="Z10" s="66">
        <f t="shared" si="0"/>
        <v>0</v>
      </c>
      <c r="AA10" s="67">
        <f t="shared" si="0"/>
        <v>0</v>
      </c>
      <c r="AB10" s="42">
        <f t="shared" si="0"/>
        <v>0</v>
      </c>
      <c r="AC10" s="42">
        <f t="shared" si="0"/>
        <v>0</v>
      </c>
      <c r="AD10" s="65">
        <f t="shared" si="0"/>
        <v>0</v>
      </c>
      <c r="AE10" s="14">
        <f t="shared" si="0"/>
        <v>0</v>
      </c>
      <c r="AF10" s="42">
        <f t="shared" si="0"/>
        <v>0</v>
      </c>
      <c r="AG10" s="42">
        <f t="shared" si="0"/>
        <v>0</v>
      </c>
      <c r="AH10" s="66">
        <f t="shared" si="0"/>
        <v>0</v>
      </c>
      <c r="AI10" s="68">
        <f t="shared" si="0"/>
        <v>0</v>
      </c>
      <c r="AJ10" s="69">
        <f t="shared" si="0"/>
        <v>0</v>
      </c>
      <c r="AK10" s="69">
        <f t="shared" si="0"/>
        <v>0</v>
      </c>
      <c r="AL10" s="69">
        <f t="shared" si="0"/>
        <v>0</v>
      </c>
      <c r="AM10" s="69">
        <f t="shared" si="0"/>
        <v>0</v>
      </c>
      <c r="AN10" s="69">
        <f t="shared" si="0"/>
        <v>0</v>
      </c>
      <c r="AO10" s="69">
        <f t="shared" si="0"/>
        <v>0</v>
      </c>
      <c r="AP10" s="69">
        <f t="shared" si="0"/>
        <v>0</v>
      </c>
      <c r="AQ10" s="69">
        <f t="shared" si="0"/>
        <v>0</v>
      </c>
      <c r="AR10" s="69">
        <f t="shared" si="0"/>
        <v>0</v>
      </c>
      <c r="AS10" s="69">
        <f t="shared" si="0"/>
        <v>0</v>
      </c>
      <c r="AT10" s="69">
        <f t="shared" si="0"/>
        <v>0</v>
      </c>
      <c r="AU10" s="69">
        <f t="shared" si="0"/>
        <v>0</v>
      </c>
      <c r="AV10" s="69">
        <f t="shared" si="0"/>
        <v>0</v>
      </c>
      <c r="AW10" s="69">
        <f t="shared" si="0"/>
        <v>0</v>
      </c>
      <c r="AX10" s="69">
        <f t="shared" si="0"/>
        <v>0</v>
      </c>
      <c r="AY10" s="69">
        <f t="shared" si="0"/>
        <v>0</v>
      </c>
      <c r="AZ10" s="69">
        <f t="shared" si="0"/>
        <v>0</v>
      </c>
      <c r="BA10" s="69">
        <f t="shared" si="0"/>
        <v>0</v>
      </c>
      <c r="BB10" s="69">
        <f t="shared" si="0"/>
        <v>0</v>
      </c>
      <c r="BC10" s="69">
        <f t="shared" si="0"/>
        <v>0</v>
      </c>
      <c r="BD10" s="69">
        <f t="shared" si="0"/>
        <v>0</v>
      </c>
      <c r="BE10" s="69">
        <f t="shared" si="0"/>
        <v>0</v>
      </c>
      <c r="BF10" s="69">
        <f t="shared" si="0"/>
        <v>0</v>
      </c>
      <c r="BG10" s="69">
        <f t="shared" si="0"/>
        <v>0</v>
      </c>
      <c r="BH10" s="69">
        <f t="shared" si="0"/>
        <v>0</v>
      </c>
      <c r="BI10" s="69">
        <f t="shared" si="0"/>
        <v>0</v>
      </c>
      <c r="BJ10" s="69">
        <f t="shared" si="0"/>
        <v>0</v>
      </c>
      <c r="BK10" s="69">
        <f t="shared" si="0"/>
        <v>0</v>
      </c>
      <c r="BL10" s="69">
        <f t="shared" si="0"/>
        <v>0</v>
      </c>
      <c r="BM10" s="69">
        <f t="shared" si="0"/>
        <v>0</v>
      </c>
      <c r="BN10" s="69">
        <f t="shared" si="0"/>
        <v>0</v>
      </c>
      <c r="BO10" s="69">
        <f t="shared" ref="BO10:DZ10" si="1">SUM(BO7:BO9)</f>
        <v>0</v>
      </c>
      <c r="BP10" s="69">
        <f t="shared" si="1"/>
        <v>0</v>
      </c>
      <c r="BQ10" s="69">
        <f t="shared" si="1"/>
        <v>0</v>
      </c>
      <c r="BR10" s="69">
        <f t="shared" si="1"/>
        <v>0</v>
      </c>
      <c r="BS10" s="69">
        <f t="shared" si="1"/>
        <v>0</v>
      </c>
      <c r="BT10" s="69">
        <f t="shared" si="1"/>
        <v>0</v>
      </c>
      <c r="BU10" s="69">
        <f t="shared" si="1"/>
        <v>0</v>
      </c>
      <c r="BV10" s="69">
        <f t="shared" si="1"/>
        <v>0</v>
      </c>
      <c r="BW10" s="69">
        <f t="shared" si="1"/>
        <v>0</v>
      </c>
      <c r="BX10" s="69">
        <f t="shared" si="1"/>
        <v>0</v>
      </c>
      <c r="BY10" s="69">
        <f t="shared" si="1"/>
        <v>0</v>
      </c>
      <c r="BZ10" s="69">
        <f t="shared" si="1"/>
        <v>0</v>
      </c>
      <c r="CA10" s="69">
        <f t="shared" si="1"/>
        <v>0</v>
      </c>
      <c r="CB10" s="69">
        <f t="shared" si="1"/>
        <v>0</v>
      </c>
      <c r="CC10" s="69">
        <f t="shared" si="1"/>
        <v>0</v>
      </c>
      <c r="CD10" s="69">
        <f t="shared" si="1"/>
        <v>0</v>
      </c>
      <c r="CE10" s="69">
        <f t="shared" si="1"/>
        <v>0</v>
      </c>
      <c r="CF10" s="69">
        <f t="shared" si="1"/>
        <v>0</v>
      </c>
      <c r="CG10" s="69">
        <f t="shared" si="1"/>
        <v>0</v>
      </c>
      <c r="CH10" s="69">
        <f t="shared" si="1"/>
        <v>0</v>
      </c>
      <c r="CI10" s="69">
        <f t="shared" si="1"/>
        <v>0</v>
      </c>
      <c r="CJ10" s="69">
        <f t="shared" si="1"/>
        <v>0</v>
      </c>
      <c r="CK10" s="69">
        <f t="shared" si="1"/>
        <v>0</v>
      </c>
      <c r="CL10" s="69">
        <f t="shared" si="1"/>
        <v>0</v>
      </c>
      <c r="CM10" s="69">
        <f t="shared" si="1"/>
        <v>0</v>
      </c>
      <c r="CN10" s="69">
        <f t="shared" si="1"/>
        <v>0</v>
      </c>
      <c r="CO10" s="69">
        <f t="shared" si="1"/>
        <v>0</v>
      </c>
      <c r="CP10" s="69">
        <f t="shared" si="1"/>
        <v>0</v>
      </c>
      <c r="CQ10" s="69">
        <f t="shared" si="1"/>
        <v>0</v>
      </c>
      <c r="CR10" s="69">
        <f t="shared" si="1"/>
        <v>0</v>
      </c>
      <c r="CS10" s="69">
        <f t="shared" si="1"/>
        <v>0</v>
      </c>
      <c r="CT10" s="69">
        <f t="shared" si="1"/>
        <v>0</v>
      </c>
      <c r="CU10" s="69">
        <f t="shared" si="1"/>
        <v>0</v>
      </c>
      <c r="CV10" s="69">
        <f t="shared" si="1"/>
        <v>0</v>
      </c>
      <c r="CW10" s="69">
        <f t="shared" si="1"/>
        <v>0</v>
      </c>
      <c r="CX10" s="69">
        <f t="shared" si="1"/>
        <v>0</v>
      </c>
      <c r="CY10" s="69">
        <f t="shared" si="1"/>
        <v>0</v>
      </c>
      <c r="CZ10" s="69">
        <f t="shared" si="1"/>
        <v>0</v>
      </c>
      <c r="DA10" s="69">
        <f t="shared" si="1"/>
        <v>0</v>
      </c>
      <c r="DB10" s="69">
        <f t="shared" si="1"/>
        <v>0</v>
      </c>
      <c r="DC10" s="69">
        <f t="shared" si="1"/>
        <v>0</v>
      </c>
      <c r="DD10" s="69">
        <f t="shared" si="1"/>
        <v>0</v>
      </c>
      <c r="DE10" s="69">
        <f t="shared" si="1"/>
        <v>0</v>
      </c>
      <c r="DF10" s="69">
        <f t="shared" si="1"/>
        <v>0</v>
      </c>
      <c r="DG10" s="69">
        <f t="shared" si="1"/>
        <v>0</v>
      </c>
      <c r="DH10" s="69">
        <f t="shared" si="1"/>
        <v>0</v>
      </c>
      <c r="DI10" s="69">
        <f t="shared" si="1"/>
        <v>0</v>
      </c>
      <c r="DJ10" s="69">
        <f t="shared" si="1"/>
        <v>0</v>
      </c>
      <c r="DK10" s="69">
        <f t="shared" si="1"/>
        <v>0</v>
      </c>
      <c r="DL10" s="69">
        <f t="shared" si="1"/>
        <v>0</v>
      </c>
      <c r="DM10" s="69">
        <f t="shared" si="1"/>
        <v>0</v>
      </c>
      <c r="DN10" s="69">
        <f t="shared" si="1"/>
        <v>0</v>
      </c>
      <c r="DO10" s="69">
        <f t="shared" si="1"/>
        <v>0</v>
      </c>
      <c r="DP10" s="69">
        <f t="shared" si="1"/>
        <v>0</v>
      </c>
      <c r="DQ10" s="69">
        <f t="shared" si="1"/>
        <v>0</v>
      </c>
      <c r="DR10" s="69">
        <f t="shared" si="1"/>
        <v>0</v>
      </c>
      <c r="DS10" s="69">
        <f t="shared" si="1"/>
        <v>0</v>
      </c>
      <c r="DT10" s="69">
        <f t="shared" si="1"/>
        <v>0</v>
      </c>
      <c r="DU10" s="69">
        <f t="shared" si="1"/>
        <v>0</v>
      </c>
      <c r="DV10" s="69">
        <f t="shared" si="1"/>
        <v>0</v>
      </c>
      <c r="DW10" s="69">
        <f t="shared" si="1"/>
        <v>0</v>
      </c>
      <c r="DX10" s="69">
        <f t="shared" si="1"/>
        <v>0</v>
      </c>
      <c r="DY10" s="69">
        <f t="shared" si="1"/>
        <v>0</v>
      </c>
      <c r="DZ10" s="69">
        <f t="shared" si="1"/>
        <v>0</v>
      </c>
      <c r="EA10" s="69">
        <f t="shared" ref="EA10:GL10" si="2">SUM(EA7:EA9)</f>
        <v>0</v>
      </c>
      <c r="EB10" s="69">
        <f t="shared" si="2"/>
        <v>0</v>
      </c>
      <c r="EC10" s="69">
        <f t="shared" si="2"/>
        <v>0</v>
      </c>
      <c r="ED10" s="69">
        <f t="shared" si="2"/>
        <v>0</v>
      </c>
      <c r="EE10" s="69">
        <f t="shared" si="2"/>
        <v>0</v>
      </c>
      <c r="EF10" s="69">
        <f t="shared" si="2"/>
        <v>0</v>
      </c>
      <c r="EG10" s="69">
        <f t="shared" si="2"/>
        <v>0</v>
      </c>
      <c r="EH10" s="69">
        <f t="shared" si="2"/>
        <v>0</v>
      </c>
      <c r="EI10" s="69">
        <f t="shared" si="2"/>
        <v>0</v>
      </c>
      <c r="EJ10" s="69">
        <f t="shared" si="2"/>
        <v>0</v>
      </c>
      <c r="EK10" s="69">
        <f t="shared" si="2"/>
        <v>0</v>
      </c>
      <c r="EL10" s="69">
        <f t="shared" si="2"/>
        <v>0</v>
      </c>
      <c r="EM10" s="69">
        <f t="shared" si="2"/>
        <v>0</v>
      </c>
      <c r="EN10" s="69">
        <f t="shared" si="2"/>
        <v>0</v>
      </c>
      <c r="EO10" s="69">
        <f t="shared" si="2"/>
        <v>0</v>
      </c>
      <c r="EP10" s="69">
        <f t="shared" si="2"/>
        <v>0</v>
      </c>
      <c r="EQ10" s="69">
        <f t="shared" si="2"/>
        <v>0</v>
      </c>
      <c r="ER10" s="69">
        <f t="shared" si="2"/>
        <v>0</v>
      </c>
      <c r="ES10" s="69">
        <f t="shared" si="2"/>
        <v>0</v>
      </c>
      <c r="ET10" s="69">
        <f t="shared" si="2"/>
        <v>0</v>
      </c>
      <c r="EU10" s="69">
        <f t="shared" si="2"/>
        <v>0</v>
      </c>
      <c r="EV10" s="69">
        <f t="shared" si="2"/>
        <v>0</v>
      </c>
      <c r="EW10" s="69">
        <f t="shared" si="2"/>
        <v>0</v>
      </c>
      <c r="EX10" s="69">
        <f t="shared" si="2"/>
        <v>0</v>
      </c>
      <c r="EY10" s="69">
        <f t="shared" si="2"/>
        <v>0</v>
      </c>
      <c r="EZ10" s="69">
        <f t="shared" si="2"/>
        <v>0</v>
      </c>
      <c r="FA10" s="69">
        <f t="shared" si="2"/>
        <v>0</v>
      </c>
      <c r="FB10" s="69">
        <f t="shared" si="2"/>
        <v>0</v>
      </c>
      <c r="FC10" s="69">
        <f t="shared" si="2"/>
        <v>0</v>
      </c>
      <c r="FD10" s="69">
        <f t="shared" si="2"/>
        <v>0</v>
      </c>
      <c r="FE10" s="69">
        <f t="shared" si="2"/>
        <v>0</v>
      </c>
      <c r="FF10" s="69">
        <f t="shared" si="2"/>
        <v>0</v>
      </c>
      <c r="FG10" s="69">
        <f t="shared" si="2"/>
        <v>0</v>
      </c>
      <c r="FH10" s="69">
        <f t="shared" si="2"/>
        <v>0</v>
      </c>
      <c r="FI10" s="69">
        <f t="shared" si="2"/>
        <v>0</v>
      </c>
      <c r="FJ10" s="69">
        <f t="shared" si="2"/>
        <v>0</v>
      </c>
      <c r="FK10" s="69">
        <f t="shared" si="2"/>
        <v>0</v>
      </c>
      <c r="FL10" s="69">
        <f t="shared" si="2"/>
        <v>0</v>
      </c>
      <c r="FM10" s="69">
        <f t="shared" si="2"/>
        <v>0</v>
      </c>
      <c r="FN10" s="69">
        <f t="shared" si="2"/>
        <v>0</v>
      </c>
      <c r="FO10" s="69">
        <f t="shared" si="2"/>
        <v>0</v>
      </c>
      <c r="FP10" s="69">
        <f t="shared" si="2"/>
        <v>0</v>
      </c>
      <c r="FQ10" s="69">
        <f t="shared" si="2"/>
        <v>0</v>
      </c>
      <c r="FR10" s="69">
        <f t="shared" si="2"/>
        <v>0</v>
      </c>
      <c r="FS10" s="69">
        <f t="shared" si="2"/>
        <v>0</v>
      </c>
      <c r="FT10" s="69">
        <f t="shared" si="2"/>
        <v>0</v>
      </c>
      <c r="FU10" s="69">
        <f t="shared" si="2"/>
        <v>0</v>
      </c>
      <c r="FV10" s="69">
        <f t="shared" si="2"/>
        <v>0</v>
      </c>
      <c r="FW10" s="69">
        <f t="shared" si="2"/>
        <v>0</v>
      </c>
      <c r="FX10" s="69">
        <f t="shared" si="2"/>
        <v>0</v>
      </c>
      <c r="FY10" s="69">
        <f t="shared" si="2"/>
        <v>0</v>
      </c>
      <c r="FZ10" s="69">
        <f t="shared" si="2"/>
        <v>0</v>
      </c>
      <c r="GA10" s="69">
        <f t="shared" si="2"/>
        <v>0</v>
      </c>
      <c r="GB10" s="69">
        <f t="shared" si="2"/>
        <v>0</v>
      </c>
      <c r="GC10" s="69">
        <f t="shared" si="2"/>
        <v>0</v>
      </c>
      <c r="GD10" s="69">
        <f t="shared" si="2"/>
        <v>0</v>
      </c>
      <c r="GE10" s="69">
        <f t="shared" si="2"/>
        <v>0</v>
      </c>
      <c r="GF10" s="69">
        <f t="shared" si="2"/>
        <v>0</v>
      </c>
      <c r="GG10" s="69">
        <f t="shared" si="2"/>
        <v>0</v>
      </c>
      <c r="GH10" s="69">
        <f t="shared" si="2"/>
        <v>0</v>
      </c>
      <c r="GI10" s="69">
        <f t="shared" si="2"/>
        <v>0</v>
      </c>
      <c r="GJ10" s="69">
        <f t="shared" si="2"/>
        <v>0</v>
      </c>
      <c r="GK10" s="69">
        <f t="shared" si="2"/>
        <v>0</v>
      </c>
      <c r="GL10" s="69">
        <f t="shared" si="2"/>
        <v>0</v>
      </c>
      <c r="GM10" s="69">
        <f t="shared" ref="GM10:IX10" si="3">SUM(GM7:GM9)</f>
        <v>0</v>
      </c>
      <c r="GN10" s="69">
        <f t="shared" si="3"/>
        <v>0</v>
      </c>
      <c r="GO10" s="69">
        <f t="shared" si="3"/>
        <v>0</v>
      </c>
      <c r="GP10" s="69">
        <f t="shared" si="3"/>
        <v>0</v>
      </c>
      <c r="GQ10" s="69">
        <f t="shared" si="3"/>
        <v>0</v>
      </c>
      <c r="GR10" s="69">
        <f t="shared" si="3"/>
        <v>0</v>
      </c>
      <c r="GS10" s="69">
        <f t="shared" si="3"/>
        <v>0</v>
      </c>
      <c r="GT10" s="69">
        <f t="shared" si="3"/>
        <v>0</v>
      </c>
      <c r="GU10" s="69">
        <f t="shared" si="3"/>
        <v>0</v>
      </c>
      <c r="GV10" s="69">
        <f t="shared" si="3"/>
        <v>0</v>
      </c>
      <c r="GW10" s="69">
        <f t="shared" si="3"/>
        <v>0</v>
      </c>
      <c r="GX10" s="69">
        <f t="shared" si="3"/>
        <v>0</v>
      </c>
      <c r="GY10" s="69">
        <f t="shared" si="3"/>
        <v>0</v>
      </c>
      <c r="GZ10" s="69">
        <f t="shared" si="3"/>
        <v>0</v>
      </c>
      <c r="HA10" s="69">
        <f t="shared" si="3"/>
        <v>0</v>
      </c>
      <c r="HB10" s="69">
        <f t="shared" si="3"/>
        <v>0</v>
      </c>
      <c r="HC10" s="69">
        <f t="shared" si="3"/>
        <v>0</v>
      </c>
      <c r="HD10" s="69">
        <f t="shared" si="3"/>
        <v>0</v>
      </c>
      <c r="HE10" s="69">
        <f t="shared" si="3"/>
        <v>0</v>
      </c>
      <c r="HF10" s="69">
        <f t="shared" si="3"/>
        <v>0</v>
      </c>
      <c r="HG10" s="69">
        <f t="shared" si="3"/>
        <v>0</v>
      </c>
      <c r="HH10" s="69">
        <f t="shared" si="3"/>
        <v>0</v>
      </c>
      <c r="HI10" s="69">
        <f t="shared" si="3"/>
        <v>0</v>
      </c>
      <c r="HJ10" s="69">
        <f t="shared" si="3"/>
        <v>0</v>
      </c>
      <c r="HK10" s="69">
        <f t="shared" si="3"/>
        <v>0</v>
      </c>
      <c r="HL10" s="69">
        <f t="shared" si="3"/>
        <v>0</v>
      </c>
      <c r="HM10" s="69">
        <f t="shared" si="3"/>
        <v>0</v>
      </c>
      <c r="HN10" s="69">
        <f t="shared" si="3"/>
        <v>0</v>
      </c>
      <c r="HO10" s="69">
        <f t="shared" si="3"/>
        <v>0</v>
      </c>
      <c r="HP10" s="69">
        <f t="shared" si="3"/>
        <v>0</v>
      </c>
      <c r="HQ10" s="69">
        <f t="shared" si="3"/>
        <v>0</v>
      </c>
      <c r="HR10" s="69">
        <f t="shared" si="3"/>
        <v>0</v>
      </c>
      <c r="HS10" s="69">
        <f t="shared" si="3"/>
        <v>0</v>
      </c>
      <c r="HT10" s="69">
        <f t="shared" si="3"/>
        <v>0</v>
      </c>
      <c r="HU10" s="69">
        <f t="shared" si="3"/>
        <v>0</v>
      </c>
      <c r="HV10" s="69">
        <f t="shared" si="3"/>
        <v>0</v>
      </c>
      <c r="HW10" s="69">
        <f t="shared" si="3"/>
        <v>0</v>
      </c>
      <c r="HX10" s="69">
        <f t="shared" si="3"/>
        <v>0</v>
      </c>
      <c r="HY10" s="69">
        <f t="shared" si="3"/>
        <v>0</v>
      </c>
      <c r="HZ10" s="69">
        <f t="shared" si="3"/>
        <v>0</v>
      </c>
      <c r="IA10" s="69">
        <f t="shared" si="3"/>
        <v>0</v>
      </c>
      <c r="IB10" s="69">
        <f t="shared" si="3"/>
        <v>0</v>
      </c>
      <c r="IC10" s="69">
        <f t="shared" si="3"/>
        <v>0</v>
      </c>
      <c r="ID10" s="69">
        <f t="shared" si="3"/>
        <v>0</v>
      </c>
      <c r="IE10" s="69">
        <f t="shared" si="3"/>
        <v>0</v>
      </c>
      <c r="IF10" s="69">
        <f t="shared" si="3"/>
        <v>0</v>
      </c>
      <c r="IG10" s="69">
        <f t="shared" si="3"/>
        <v>0</v>
      </c>
      <c r="IH10" s="69">
        <f t="shared" si="3"/>
        <v>0</v>
      </c>
      <c r="II10" s="69">
        <f t="shared" si="3"/>
        <v>0</v>
      </c>
      <c r="IJ10" s="69">
        <f t="shared" si="3"/>
        <v>0</v>
      </c>
      <c r="IK10" s="69">
        <f t="shared" si="3"/>
        <v>0</v>
      </c>
      <c r="IL10" s="69">
        <f t="shared" si="3"/>
        <v>0</v>
      </c>
      <c r="IM10" s="69">
        <f t="shared" si="3"/>
        <v>0</v>
      </c>
      <c r="IN10" s="69">
        <f t="shared" si="3"/>
        <v>0</v>
      </c>
      <c r="IO10" s="69">
        <f t="shared" si="3"/>
        <v>0</v>
      </c>
      <c r="IP10" s="69">
        <f t="shared" si="3"/>
        <v>0</v>
      </c>
      <c r="IQ10" s="69">
        <f t="shared" si="3"/>
        <v>0</v>
      </c>
      <c r="IR10" s="69">
        <f t="shared" si="3"/>
        <v>0</v>
      </c>
      <c r="IS10" s="69">
        <f t="shared" si="3"/>
        <v>0</v>
      </c>
      <c r="IT10" s="69">
        <f t="shared" si="3"/>
        <v>0</v>
      </c>
      <c r="IU10" s="69">
        <f t="shared" si="3"/>
        <v>0</v>
      </c>
      <c r="IV10" s="69">
        <f t="shared" si="3"/>
        <v>0</v>
      </c>
      <c r="IW10" s="69">
        <f t="shared" si="3"/>
        <v>0</v>
      </c>
      <c r="IX10" s="69">
        <f t="shared" si="3"/>
        <v>0</v>
      </c>
      <c r="IY10" s="69">
        <f t="shared" ref="IY10:LJ10" si="4">SUM(IY7:IY9)</f>
        <v>0</v>
      </c>
      <c r="IZ10" s="69">
        <f t="shared" si="4"/>
        <v>0</v>
      </c>
      <c r="JA10" s="69">
        <f t="shared" si="4"/>
        <v>0</v>
      </c>
      <c r="JB10" s="69">
        <f t="shared" si="4"/>
        <v>0</v>
      </c>
      <c r="JC10" s="69">
        <f t="shared" si="4"/>
        <v>0</v>
      </c>
      <c r="JD10" s="69">
        <f t="shared" si="4"/>
        <v>0</v>
      </c>
      <c r="JE10" s="69">
        <f t="shared" si="4"/>
        <v>0</v>
      </c>
      <c r="JF10" s="69">
        <f t="shared" si="4"/>
        <v>0</v>
      </c>
      <c r="JG10" s="69">
        <f t="shared" si="4"/>
        <v>0</v>
      </c>
      <c r="JH10" s="69">
        <f t="shared" si="4"/>
        <v>0</v>
      </c>
      <c r="JI10" s="69">
        <f t="shared" si="4"/>
        <v>0</v>
      </c>
      <c r="JJ10" s="69">
        <f t="shared" si="4"/>
        <v>0</v>
      </c>
      <c r="JK10" s="69">
        <f t="shared" si="4"/>
        <v>0</v>
      </c>
      <c r="JL10" s="69">
        <f t="shared" si="4"/>
        <v>0</v>
      </c>
      <c r="JM10" s="69">
        <f t="shared" si="4"/>
        <v>0</v>
      </c>
      <c r="JN10" s="69">
        <f t="shared" si="4"/>
        <v>0</v>
      </c>
      <c r="JO10" s="69">
        <f t="shared" si="4"/>
        <v>0</v>
      </c>
      <c r="JP10" s="69">
        <f t="shared" si="4"/>
        <v>0</v>
      </c>
      <c r="JQ10" s="69">
        <f t="shared" si="4"/>
        <v>0</v>
      </c>
      <c r="JR10" s="69">
        <f t="shared" si="4"/>
        <v>0</v>
      </c>
      <c r="JS10" s="69">
        <f t="shared" si="4"/>
        <v>0</v>
      </c>
      <c r="JT10" s="69">
        <f t="shared" si="4"/>
        <v>0</v>
      </c>
      <c r="JU10" s="69">
        <f t="shared" si="4"/>
        <v>0</v>
      </c>
      <c r="JV10" s="69">
        <f t="shared" si="4"/>
        <v>0</v>
      </c>
      <c r="JW10" s="69">
        <f t="shared" si="4"/>
        <v>0</v>
      </c>
      <c r="JX10" s="69">
        <f t="shared" si="4"/>
        <v>0</v>
      </c>
      <c r="JY10" s="69">
        <f t="shared" si="4"/>
        <v>0</v>
      </c>
      <c r="JZ10" s="69">
        <f t="shared" si="4"/>
        <v>0</v>
      </c>
      <c r="KA10" s="69">
        <f t="shared" si="4"/>
        <v>0</v>
      </c>
      <c r="KB10" s="69">
        <f t="shared" si="4"/>
        <v>0</v>
      </c>
      <c r="KC10" s="69">
        <f t="shared" si="4"/>
        <v>0</v>
      </c>
      <c r="KD10" s="69">
        <f t="shared" si="4"/>
        <v>0</v>
      </c>
      <c r="KE10" s="69">
        <f t="shared" si="4"/>
        <v>0</v>
      </c>
      <c r="KF10" s="69">
        <f t="shared" si="4"/>
        <v>0</v>
      </c>
      <c r="KG10" s="69">
        <f t="shared" si="4"/>
        <v>0</v>
      </c>
      <c r="KH10" s="69">
        <f t="shared" si="4"/>
        <v>0</v>
      </c>
      <c r="KI10" s="69">
        <f t="shared" si="4"/>
        <v>0</v>
      </c>
      <c r="KJ10" s="69">
        <f t="shared" si="4"/>
        <v>0</v>
      </c>
      <c r="KK10" s="69">
        <f t="shared" si="4"/>
        <v>0</v>
      </c>
      <c r="KL10" s="69">
        <f t="shared" si="4"/>
        <v>0</v>
      </c>
      <c r="KM10" s="69">
        <f t="shared" si="4"/>
        <v>0</v>
      </c>
      <c r="KN10" s="69">
        <f t="shared" si="4"/>
        <v>0</v>
      </c>
      <c r="KO10" s="69">
        <f t="shared" si="4"/>
        <v>0</v>
      </c>
      <c r="KP10" s="69">
        <f t="shared" si="4"/>
        <v>0</v>
      </c>
      <c r="KQ10" s="69">
        <f t="shared" si="4"/>
        <v>0</v>
      </c>
      <c r="KR10" s="69">
        <f t="shared" si="4"/>
        <v>0</v>
      </c>
      <c r="KS10" s="69">
        <f t="shared" si="4"/>
        <v>0</v>
      </c>
      <c r="KT10" s="69">
        <f t="shared" si="4"/>
        <v>0</v>
      </c>
      <c r="KU10" s="69">
        <f t="shared" si="4"/>
        <v>0</v>
      </c>
      <c r="KV10" s="69">
        <f t="shared" si="4"/>
        <v>0</v>
      </c>
      <c r="KW10" s="69">
        <f t="shared" si="4"/>
        <v>0</v>
      </c>
      <c r="KX10" s="69">
        <f t="shared" si="4"/>
        <v>0</v>
      </c>
      <c r="KY10" s="69">
        <f t="shared" si="4"/>
        <v>0</v>
      </c>
      <c r="KZ10" s="69">
        <f t="shared" si="4"/>
        <v>0</v>
      </c>
      <c r="LA10" s="69">
        <f t="shared" si="4"/>
        <v>0</v>
      </c>
      <c r="LB10" s="69">
        <f t="shared" si="4"/>
        <v>0</v>
      </c>
      <c r="LC10" s="69">
        <f t="shared" si="4"/>
        <v>0</v>
      </c>
      <c r="LD10" s="69">
        <f t="shared" si="4"/>
        <v>0</v>
      </c>
      <c r="LE10" s="69">
        <f t="shared" si="4"/>
        <v>0</v>
      </c>
      <c r="LF10" s="69">
        <f t="shared" si="4"/>
        <v>0</v>
      </c>
      <c r="LG10" s="69">
        <f t="shared" si="4"/>
        <v>0</v>
      </c>
      <c r="LH10" s="69">
        <f t="shared" si="4"/>
        <v>0</v>
      </c>
      <c r="LI10" s="69">
        <f t="shared" si="4"/>
        <v>0</v>
      </c>
      <c r="LJ10" s="69">
        <f t="shared" si="4"/>
        <v>0</v>
      </c>
      <c r="LK10" s="69">
        <f t="shared" ref="LK10:NV10" si="5">SUM(LK7:LK9)</f>
        <v>0</v>
      </c>
      <c r="LL10" s="69">
        <f t="shared" si="5"/>
        <v>0</v>
      </c>
      <c r="LM10" s="69">
        <f t="shared" si="5"/>
        <v>0</v>
      </c>
      <c r="LN10" s="69">
        <f t="shared" si="5"/>
        <v>0</v>
      </c>
      <c r="LO10" s="69">
        <f t="shared" si="5"/>
        <v>0</v>
      </c>
      <c r="LP10" s="69">
        <f t="shared" si="5"/>
        <v>0</v>
      </c>
      <c r="LQ10" s="69">
        <f t="shared" si="5"/>
        <v>0</v>
      </c>
      <c r="LR10" s="69">
        <f t="shared" si="5"/>
        <v>0</v>
      </c>
      <c r="LS10" s="69">
        <f t="shared" si="5"/>
        <v>0</v>
      </c>
      <c r="LT10" s="69">
        <f t="shared" si="5"/>
        <v>0</v>
      </c>
      <c r="LU10" s="69">
        <f t="shared" si="5"/>
        <v>0</v>
      </c>
      <c r="LV10" s="69">
        <f t="shared" si="5"/>
        <v>0</v>
      </c>
      <c r="LW10" s="69">
        <f t="shared" si="5"/>
        <v>0</v>
      </c>
      <c r="LX10" s="69">
        <f t="shared" si="5"/>
        <v>0</v>
      </c>
      <c r="LY10" s="69">
        <f t="shared" si="5"/>
        <v>0</v>
      </c>
      <c r="LZ10" s="69">
        <f t="shared" si="5"/>
        <v>0</v>
      </c>
      <c r="MA10" s="69">
        <f t="shared" si="5"/>
        <v>0</v>
      </c>
      <c r="MB10" s="69">
        <f t="shared" si="5"/>
        <v>0</v>
      </c>
      <c r="MC10" s="69">
        <f t="shared" si="5"/>
        <v>0</v>
      </c>
      <c r="MD10" s="69">
        <f t="shared" si="5"/>
        <v>0</v>
      </c>
      <c r="ME10" s="69">
        <f t="shared" si="5"/>
        <v>0</v>
      </c>
      <c r="MF10" s="69">
        <f t="shared" si="5"/>
        <v>0</v>
      </c>
      <c r="MG10" s="69">
        <f t="shared" si="5"/>
        <v>0</v>
      </c>
      <c r="MH10" s="69">
        <f t="shared" si="5"/>
        <v>0</v>
      </c>
      <c r="MI10" s="69">
        <f t="shared" si="5"/>
        <v>0</v>
      </c>
      <c r="MJ10" s="69">
        <f t="shared" si="5"/>
        <v>0</v>
      </c>
      <c r="MK10" s="69">
        <f t="shared" si="5"/>
        <v>0</v>
      </c>
      <c r="ML10" s="69">
        <f t="shared" si="5"/>
        <v>0</v>
      </c>
      <c r="MM10" s="69">
        <f t="shared" si="5"/>
        <v>0</v>
      </c>
      <c r="MN10" s="69">
        <f t="shared" si="5"/>
        <v>0</v>
      </c>
      <c r="MO10" s="69">
        <f t="shared" si="5"/>
        <v>0</v>
      </c>
      <c r="MP10" s="69">
        <f t="shared" si="5"/>
        <v>0</v>
      </c>
      <c r="MQ10" s="69">
        <f t="shared" si="5"/>
        <v>0</v>
      </c>
      <c r="MR10" s="69">
        <f t="shared" si="5"/>
        <v>0</v>
      </c>
      <c r="MS10" s="69">
        <f t="shared" si="5"/>
        <v>0</v>
      </c>
      <c r="MT10" s="69">
        <f t="shared" si="5"/>
        <v>0</v>
      </c>
      <c r="MU10" s="69">
        <f t="shared" si="5"/>
        <v>0</v>
      </c>
      <c r="MV10" s="69">
        <f t="shared" si="5"/>
        <v>0</v>
      </c>
      <c r="MW10" s="69">
        <f t="shared" si="5"/>
        <v>0</v>
      </c>
      <c r="MX10" s="69">
        <f t="shared" si="5"/>
        <v>0</v>
      </c>
      <c r="MY10" s="69">
        <f t="shared" si="5"/>
        <v>0</v>
      </c>
      <c r="MZ10" s="69">
        <f t="shared" si="5"/>
        <v>0</v>
      </c>
      <c r="NA10" s="69">
        <f t="shared" si="5"/>
        <v>0</v>
      </c>
      <c r="NB10" s="69">
        <f t="shared" si="5"/>
        <v>0</v>
      </c>
      <c r="NC10" s="69">
        <f t="shared" si="5"/>
        <v>0</v>
      </c>
      <c r="ND10" s="69">
        <f t="shared" si="5"/>
        <v>0</v>
      </c>
      <c r="NE10" s="69">
        <f t="shared" si="5"/>
        <v>0</v>
      </c>
      <c r="NF10" s="69">
        <f t="shared" si="5"/>
        <v>0</v>
      </c>
      <c r="NG10" s="69">
        <f t="shared" si="5"/>
        <v>0</v>
      </c>
      <c r="NH10" s="69">
        <f t="shared" si="5"/>
        <v>0</v>
      </c>
      <c r="NI10" s="69">
        <f t="shared" si="5"/>
        <v>0</v>
      </c>
      <c r="NJ10" s="69">
        <f t="shared" si="5"/>
        <v>0</v>
      </c>
      <c r="NK10" s="69">
        <f t="shared" si="5"/>
        <v>0</v>
      </c>
      <c r="NL10" s="69">
        <f t="shared" si="5"/>
        <v>0</v>
      </c>
      <c r="NM10" s="69">
        <f t="shared" si="5"/>
        <v>0</v>
      </c>
      <c r="NN10" s="69">
        <f t="shared" si="5"/>
        <v>0</v>
      </c>
      <c r="NO10" s="69">
        <f t="shared" si="5"/>
        <v>0</v>
      </c>
      <c r="NP10" s="69">
        <f t="shared" si="5"/>
        <v>0</v>
      </c>
      <c r="NQ10" s="69">
        <f t="shared" si="5"/>
        <v>0</v>
      </c>
      <c r="NR10" s="69">
        <f t="shared" si="5"/>
        <v>0</v>
      </c>
      <c r="NS10" s="69">
        <f t="shared" si="5"/>
        <v>0</v>
      </c>
      <c r="NT10" s="69">
        <f t="shared" si="5"/>
        <v>0</v>
      </c>
      <c r="NU10" s="69">
        <f t="shared" si="5"/>
        <v>0</v>
      </c>
      <c r="NV10" s="69">
        <f t="shared" si="5"/>
        <v>0</v>
      </c>
      <c r="NW10" s="69">
        <f t="shared" ref="NW10:QH10" si="6">SUM(NW7:NW9)</f>
        <v>0</v>
      </c>
      <c r="NX10" s="69">
        <f t="shared" si="6"/>
        <v>0</v>
      </c>
      <c r="NY10" s="69">
        <f t="shared" si="6"/>
        <v>0</v>
      </c>
      <c r="NZ10" s="69">
        <f t="shared" si="6"/>
        <v>0</v>
      </c>
      <c r="OA10" s="69">
        <f t="shared" si="6"/>
        <v>0</v>
      </c>
      <c r="OB10" s="69">
        <f t="shared" si="6"/>
        <v>0</v>
      </c>
      <c r="OC10" s="69">
        <f t="shared" si="6"/>
        <v>0</v>
      </c>
      <c r="OD10" s="69">
        <f t="shared" si="6"/>
        <v>0</v>
      </c>
      <c r="OE10" s="69">
        <f t="shared" si="6"/>
        <v>0</v>
      </c>
      <c r="OF10" s="69">
        <f t="shared" si="6"/>
        <v>0</v>
      </c>
      <c r="OG10" s="69">
        <f t="shared" si="6"/>
        <v>0</v>
      </c>
      <c r="OH10" s="69">
        <f t="shared" si="6"/>
        <v>0</v>
      </c>
      <c r="OI10" s="69">
        <f t="shared" si="6"/>
        <v>0</v>
      </c>
      <c r="OJ10" s="69">
        <f t="shared" si="6"/>
        <v>0</v>
      </c>
      <c r="OK10" s="69">
        <f t="shared" si="6"/>
        <v>0</v>
      </c>
      <c r="OL10" s="69">
        <f t="shared" si="6"/>
        <v>0</v>
      </c>
      <c r="OM10" s="69">
        <f t="shared" si="6"/>
        <v>0</v>
      </c>
      <c r="ON10" s="69">
        <f t="shared" si="6"/>
        <v>0</v>
      </c>
      <c r="OO10" s="69">
        <f t="shared" si="6"/>
        <v>0</v>
      </c>
      <c r="OP10" s="69">
        <f t="shared" si="6"/>
        <v>0</v>
      </c>
      <c r="OQ10" s="69">
        <f t="shared" si="6"/>
        <v>0</v>
      </c>
      <c r="OR10" s="69">
        <f t="shared" si="6"/>
        <v>0</v>
      </c>
      <c r="OS10" s="69">
        <f t="shared" si="6"/>
        <v>0</v>
      </c>
      <c r="OT10" s="69">
        <f t="shared" si="6"/>
        <v>0</v>
      </c>
      <c r="OU10" s="69">
        <f t="shared" si="6"/>
        <v>0</v>
      </c>
      <c r="OV10" s="69">
        <f t="shared" si="6"/>
        <v>0</v>
      </c>
      <c r="OW10" s="69">
        <f t="shared" si="6"/>
        <v>0</v>
      </c>
      <c r="OX10" s="69">
        <f t="shared" si="6"/>
        <v>0</v>
      </c>
      <c r="OY10" s="69">
        <f t="shared" si="6"/>
        <v>0</v>
      </c>
      <c r="OZ10" s="69">
        <f t="shared" si="6"/>
        <v>0</v>
      </c>
      <c r="PA10" s="69">
        <f t="shared" si="6"/>
        <v>0</v>
      </c>
      <c r="PB10" s="69">
        <f t="shared" si="6"/>
        <v>0</v>
      </c>
      <c r="PC10" s="69">
        <f t="shared" si="6"/>
        <v>0</v>
      </c>
      <c r="PD10" s="69">
        <f t="shared" si="6"/>
        <v>0</v>
      </c>
      <c r="PE10" s="69">
        <f t="shared" si="6"/>
        <v>0</v>
      </c>
      <c r="PF10" s="69">
        <f t="shared" si="6"/>
        <v>0</v>
      </c>
      <c r="PG10" s="69">
        <f t="shared" si="6"/>
        <v>0</v>
      </c>
      <c r="PH10" s="69">
        <f t="shared" si="6"/>
        <v>0</v>
      </c>
      <c r="PI10" s="69">
        <f t="shared" si="6"/>
        <v>0</v>
      </c>
      <c r="PJ10" s="69">
        <f t="shared" si="6"/>
        <v>0</v>
      </c>
      <c r="PK10" s="69">
        <f t="shared" si="6"/>
        <v>0</v>
      </c>
      <c r="PL10" s="69">
        <f t="shared" si="6"/>
        <v>0</v>
      </c>
      <c r="PM10" s="69">
        <f t="shared" si="6"/>
        <v>0</v>
      </c>
      <c r="PN10" s="69">
        <f t="shared" si="6"/>
        <v>0</v>
      </c>
      <c r="PO10" s="69">
        <f t="shared" si="6"/>
        <v>0</v>
      </c>
      <c r="PP10" s="69">
        <f t="shared" si="6"/>
        <v>0</v>
      </c>
      <c r="PQ10" s="69">
        <f t="shared" si="6"/>
        <v>0</v>
      </c>
      <c r="PR10" s="69">
        <f t="shared" si="6"/>
        <v>0</v>
      </c>
      <c r="PS10" s="69">
        <f t="shared" si="6"/>
        <v>0</v>
      </c>
      <c r="PT10" s="69">
        <f t="shared" si="6"/>
        <v>0</v>
      </c>
      <c r="PU10" s="69">
        <f t="shared" si="6"/>
        <v>0</v>
      </c>
      <c r="PV10" s="69">
        <f t="shared" si="6"/>
        <v>0</v>
      </c>
      <c r="PW10" s="69">
        <f t="shared" si="6"/>
        <v>0</v>
      </c>
      <c r="PX10" s="69">
        <f t="shared" si="6"/>
        <v>0</v>
      </c>
      <c r="PY10" s="69">
        <f t="shared" si="6"/>
        <v>0</v>
      </c>
      <c r="PZ10" s="69">
        <f t="shared" si="6"/>
        <v>0</v>
      </c>
      <c r="QA10" s="69">
        <f t="shared" si="6"/>
        <v>0</v>
      </c>
      <c r="QB10" s="69">
        <f t="shared" si="6"/>
        <v>0</v>
      </c>
      <c r="QC10" s="69">
        <f t="shared" si="6"/>
        <v>0</v>
      </c>
      <c r="QD10" s="69">
        <f t="shared" si="6"/>
        <v>0</v>
      </c>
      <c r="QE10" s="69">
        <f t="shared" si="6"/>
        <v>0</v>
      </c>
      <c r="QF10" s="69">
        <f t="shared" si="6"/>
        <v>0</v>
      </c>
      <c r="QG10" s="69">
        <f t="shared" si="6"/>
        <v>0</v>
      </c>
      <c r="QH10" s="69">
        <f t="shared" si="6"/>
        <v>0</v>
      </c>
      <c r="QI10" s="69">
        <f t="shared" ref="QI10:ST10" si="7">SUM(QI7:QI9)</f>
        <v>0</v>
      </c>
      <c r="QJ10" s="69">
        <f t="shared" si="7"/>
        <v>0</v>
      </c>
      <c r="QK10" s="69">
        <f t="shared" si="7"/>
        <v>0</v>
      </c>
      <c r="QL10" s="69">
        <f t="shared" si="7"/>
        <v>0</v>
      </c>
      <c r="QM10" s="69">
        <f t="shared" si="7"/>
        <v>0</v>
      </c>
      <c r="QN10" s="69">
        <f t="shared" si="7"/>
        <v>0</v>
      </c>
      <c r="QO10" s="69">
        <f t="shared" si="7"/>
        <v>0</v>
      </c>
      <c r="QP10" s="69">
        <f t="shared" si="7"/>
        <v>0</v>
      </c>
      <c r="QQ10" s="69">
        <f t="shared" si="7"/>
        <v>0</v>
      </c>
      <c r="QR10" s="69">
        <f t="shared" si="7"/>
        <v>0</v>
      </c>
      <c r="QS10" s="69">
        <f t="shared" si="7"/>
        <v>0</v>
      </c>
      <c r="QT10" s="69">
        <f t="shared" si="7"/>
        <v>0</v>
      </c>
      <c r="QU10" s="69">
        <f t="shared" si="7"/>
        <v>0</v>
      </c>
      <c r="QV10" s="69">
        <f t="shared" si="7"/>
        <v>0</v>
      </c>
      <c r="QW10" s="69">
        <f t="shared" si="7"/>
        <v>0</v>
      </c>
      <c r="QX10" s="69">
        <f t="shared" si="7"/>
        <v>0</v>
      </c>
      <c r="QY10" s="69">
        <f t="shared" si="7"/>
        <v>0</v>
      </c>
      <c r="QZ10" s="69">
        <f t="shared" si="7"/>
        <v>0</v>
      </c>
      <c r="RA10" s="69">
        <f t="shared" si="7"/>
        <v>0</v>
      </c>
      <c r="RB10" s="69">
        <f t="shared" si="7"/>
        <v>0</v>
      </c>
      <c r="RC10" s="69">
        <f t="shared" si="7"/>
        <v>0</v>
      </c>
      <c r="RD10" s="69">
        <f t="shared" si="7"/>
        <v>0</v>
      </c>
      <c r="RE10" s="69">
        <f t="shared" si="7"/>
        <v>0</v>
      </c>
      <c r="RF10" s="69">
        <f t="shared" si="7"/>
        <v>0</v>
      </c>
      <c r="RG10" s="69">
        <f t="shared" si="7"/>
        <v>0</v>
      </c>
      <c r="RH10" s="69">
        <f t="shared" si="7"/>
        <v>0</v>
      </c>
      <c r="RI10" s="69">
        <f t="shared" si="7"/>
        <v>0</v>
      </c>
      <c r="RJ10" s="69">
        <f t="shared" si="7"/>
        <v>0</v>
      </c>
      <c r="RK10" s="69">
        <f t="shared" si="7"/>
        <v>0</v>
      </c>
      <c r="RL10" s="69">
        <f t="shared" si="7"/>
        <v>0</v>
      </c>
      <c r="RM10" s="69">
        <f t="shared" si="7"/>
        <v>0</v>
      </c>
      <c r="RN10" s="69">
        <f t="shared" si="7"/>
        <v>0</v>
      </c>
      <c r="RO10" s="69">
        <f t="shared" si="7"/>
        <v>0</v>
      </c>
      <c r="RP10" s="69">
        <f t="shared" si="7"/>
        <v>0</v>
      </c>
      <c r="RQ10" s="69">
        <f t="shared" si="7"/>
        <v>0</v>
      </c>
      <c r="RR10" s="69">
        <f t="shared" si="7"/>
        <v>0</v>
      </c>
      <c r="RS10" s="69">
        <f t="shared" si="7"/>
        <v>0</v>
      </c>
      <c r="RT10" s="69">
        <f t="shared" si="7"/>
        <v>0</v>
      </c>
      <c r="RU10" s="69">
        <f t="shared" si="7"/>
        <v>0</v>
      </c>
      <c r="RV10" s="69">
        <f t="shared" si="7"/>
        <v>0</v>
      </c>
      <c r="RW10" s="69">
        <f t="shared" si="7"/>
        <v>0</v>
      </c>
      <c r="RX10" s="69">
        <f t="shared" si="7"/>
        <v>0</v>
      </c>
      <c r="RY10" s="69">
        <f t="shared" si="7"/>
        <v>0</v>
      </c>
      <c r="RZ10" s="69">
        <f t="shared" si="7"/>
        <v>0</v>
      </c>
      <c r="SA10" s="69">
        <f t="shared" si="7"/>
        <v>0</v>
      </c>
      <c r="SB10" s="69">
        <f t="shared" si="7"/>
        <v>0</v>
      </c>
      <c r="SC10" s="69">
        <f t="shared" si="7"/>
        <v>0</v>
      </c>
      <c r="SD10" s="69">
        <f t="shared" si="7"/>
        <v>0</v>
      </c>
      <c r="SE10" s="69">
        <f t="shared" si="7"/>
        <v>0</v>
      </c>
      <c r="SF10" s="69">
        <f t="shared" si="7"/>
        <v>0</v>
      </c>
      <c r="SG10" s="69">
        <f t="shared" si="7"/>
        <v>0</v>
      </c>
      <c r="SH10" s="69">
        <f t="shared" si="7"/>
        <v>0</v>
      </c>
      <c r="SI10" s="69">
        <f t="shared" si="7"/>
        <v>0</v>
      </c>
      <c r="SJ10" s="69">
        <f t="shared" si="7"/>
        <v>0</v>
      </c>
      <c r="SK10" s="69">
        <f t="shared" si="7"/>
        <v>0</v>
      </c>
      <c r="SL10" s="69">
        <f t="shared" si="7"/>
        <v>0</v>
      </c>
      <c r="SM10" s="69">
        <f t="shared" si="7"/>
        <v>0</v>
      </c>
      <c r="SN10" s="69">
        <f t="shared" si="7"/>
        <v>0</v>
      </c>
      <c r="SO10" s="69">
        <f t="shared" si="7"/>
        <v>0</v>
      </c>
      <c r="SP10" s="69">
        <f t="shared" si="7"/>
        <v>0</v>
      </c>
      <c r="SQ10" s="69">
        <f t="shared" si="7"/>
        <v>0</v>
      </c>
      <c r="SR10" s="69">
        <f t="shared" si="7"/>
        <v>0</v>
      </c>
      <c r="SS10" s="69">
        <f t="shared" si="7"/>
        <v>0</v>
      </c>
      <c r="ST10" s="69">
        <f t="shared" si="7"/>
        <v>0</v>
      </c>
      <c r="SU10" s="69">
        <f t="shared" ref="SU10:VF10" si="8">SUM(SU7:SU9)</f>
        <v>0</v>
      </c>
      <c r="SV10" s="69">
        <f t="shared" si="8"/>
        <v>0</v>
      </c>
      <c r="SW10" s="69">
        <f t="shared" si="8"/>
        <v>0</v>
      </c>
      <c r="SX10" s="69">
        <f t="shared" si="8"/>
        <v>0</v>
      </c>
      <c r="SY10" s="69">
        <f t="shared" si="8"/>
        <v>0</v>
      </c>
      <c r="SZ10" s="69">
        <f t="shared" si="8"/>
        <v>0</v>
      </c>
      <c r="TA10" s="69">
        <f t="shared" si="8"/>
        <v>0</v>
      </c>
      <c r="TB10" s="69">
        <f t="shared" si="8"/>
        <v>0</v>
      </c>
      <c r="TC10" s="69">
        <f t="shared" si="8"/>
        <v>0</v>
      </c>
      <c r="TD10" s="69">
        <f t="shared" si="8"/>
        <v>0</v>
      </c>
      <c r="TE10" s="69">
        <f t="shared" si="8"/>
        <v>0</v>
      </c>
      <c r="TF10" s="69">
        <f t="shared" si="8"/>
        <v>0</v>
      </c>
      <c r="TG10" s="69">
        <f t="shared" si="8"/>
        <v>0</v>
      </c>
      <c r="TH10" s="69">
        <f t="shared" si="8"/>
        <v>0</v>
      </c>
      <c r="TI10" s="69">
        <f t="shared" si="8"/>
        <v>0</v>
      </c>
      <c r="TJ10" s="69">
        <f t="shared" si="8"/>
        <v>0</v>
      </c>
      <c r="TK10" s="69">
        <f t="shared" si="8"/>
        <v>0</v>
      </c>
      <c r="TL10" s="69">
        <f t="shared" si="8"/>
        <v>0</v>
      </c>
      <c r="TM10" s="69">
        <f t="shared" si="8"/>
        <v>0</v>
      </c>
      <c r="TN10" s="69">
        <f t="shared" si="8"/>
        <v>0</v>
      </c>
      <c r="TO10" s="69">
        <f t="shared" si="8"/>
        <v>0</v>
      </c>
      <c r="TP10" s="69">
        <f t="shared" si="8"/>
        <v>0</v>
      </c>
      <c r="TQ10" s="69">
        <f t="shared" si="8"/>
        <v>0</v>
      </c>
      <c r="TR10" s="69">
        <f t="shared" si="8"/>
        <v>0</v>
      </c>
      <c r="TS10" s="69">
        <f t="shared" si="8"/>
        <v>0</v>
      </c>
      <c r="TT10" s="69">
        <f t="shared" si="8"/>
        <v>0</v>
      </c>
      <c r="TU10" s="69">
        <f t="shared" si="8"/>
        <v>0</v>
      </c>
      <c r="TV10" s="69">
        <f t="shared" si="8"/>
        <v>0</v>
      </c>
      <c r="TW10" s="69">
        <f t="shared" si="8"/>
        <v>0</v>
      </c>
      <c r="TX10" s="69">
        <f t="shared" si="8"/>
        <v>0</v>
      </c>
      <c r="TY10" s="69">
        <f t="shared" si="8"/>
        <v>0</v>
      </c>
      <c r="TZ10" s="69">
        <f t="shared" si="8"/>
        <v>0</v>
      </c>
      <c r="UA10" s="69">
        <f t="shared" si="8"/>
        <v>0</v>
      </c>
      <c r="UB10" s="69">
        <f t="shared" si="8"/>
        <v>0</v>
      </c>
      <c r="UC10" s="69">
        <f t="shared" si="8"/>
        <v>0</v>
      </c>
      <c r="UD10" s="69">
        <f t="shared" si="8"/>
        <v>0</v>
      </c>
      <c r="UE10" s="69">
        <f t="shared" si="8"/>
        <v>0</v>
      </c>
      <c r="UF10" s="69">
        <f t="shared" si="8"/>
        <v>0</v>
      </c>
      <c r="UG10" s="69">
        <f t="shared" si="8"/>
        <v>0</v>
      </c>
      <c r="UH10" s="69">
        <f t="shared" si="8"/>
        <v>0</v>
      </c>
      <c r="UI10" s="69">
        <f t="shared" si="8"/>
        <v>0</v>
      </c>
      <c r="UJ10" s="69">
        <f t="shared" si="8"/>
        <v>0</v>
      </c>
      <c r="UK10" s="69">
        <f t="shared" si="8"/>
        <v>0</v>
      </c>
      <c r="UL10" s="69">
        <f t="shared" si="8"/>
        <v>0</v>
      </c>
      <c r="UM10" s="69">
        <f t="shared" si="8"/>
        <v>0</v>
      </c>
      <c r="UN10" s="69">
        <f t="shared" si="8"/>
        <v>0</v>
      </c>
      <c r="UO10" s="69">
        <f t="shared" si="8"/>
        <v>0</v>
      </c>
      <c r="UP10" s="69">
        <f t="shared" si="8"/>
        <v>0</v>
      </c>
      <c r="UQ10" s="69">
        <f t="shared" si="8"/>
        <v>0</v>
      </c>
      <c r="UR10" s="69">
        <f t="shared" si="8"/>
        <v>0</v>
      </c>
      <c r="US10" s="69">
        <f t="shared" si="8"/>
        <v>0</v>
      </c>
      <c r="UT10" s="69">
        <f t="shared" si="8"/>
        <v>0</v>
      </c>
      <c r="UU10" s="69">
        <f t="shared" si="8"/>
        <v>0</v>
      </c>
      <c r="UV10" s="69">
        <f t="shared" si="8"/>
        <v>0</v>
      </c>
      <c r="UW10" s="69">
        <f t="shared" si="8"/>
        <v>0</v>
      </c>
      <c r="UX10" s="69">
        <f t="shared" si="8"/>
        <v>0</v>
      </c>
      <c r="UY10" s="69">
        <f t="shared" si="8"/>
        <v>0</v>
      </c>
      <c r="UZ10" s="69">
        <f t="shared" si="8"/>
        <v>0</v>
      </c>
      <c r="VA10" s="69">
        <f t="shared" si="8"/>
        <v>0</v>
      </c>
      <c r="VB10" s="69">
        <f t="shared" si="8"/>
        <v>0</v>
      </c>
      <c r="VC10" s="69">
        <f t="shared" si="8"/>
        <v>0</v>
      </c>
      <c r="VD10" s="69">
        <f t="shared" si="8"/>
        <v>0</v>
      </c>
      <c r="VE10" s="69">
        <f t="shared" si="8"/>
        <v>0</v>
      </c>
      <c r="VF10" s="69">
        <f t="shared" si="8"/>
        <v>0</v>
      </c>
      <c r="VG10" s="69">
        <f t="shared" ref="VG10:XR10" si="9">SUM(VG7:VG9)</f>
        <v>0</v>
      </c>
      <c r="VH10" s="69">
        <f t="shared" si="9"/>
        <v>0</v>
      </c>
      <c r="VI10" s="69">
        <f t="shared" si="9"/>
        <v>0</v>
      </c>
      <c r="VJ10" s="69">
        <f t="shared" si="9"/>
        <v>0</v>
      </c>
      <c r="VK10" s="69">
        <f t="shared" si="9"/>
        <v>0</v>
      </c>
      <c r="VL10" s="69">
        <f t="shared" si="9"/>
        <v>0</v>
      </c>
      <c r="VM10" s="69">
        <f t="shared" si="9"/>
        <v>0</v>
      </c>
      <c r="VN10" s="69">
        <f t="shared" si="9"/>
        <v>0</v>
      </c>
      <c r="VO10" s="69">
        <f t="shared" si="9"/>
        <v>0</v>
      </c>
      <c r="VP10" s="69">
        <f t="shared" si="9"/>
        <v>0</v>
      </c>
      <c r="VQ10" s="69">
        <f t="shared" si="9"/>
        <v>0</v>
      </c>
      <c r="VR10" s="69">
        <f t="shared" si="9"/>
        <v>0</v>
      </c>
      <c r="VS10" s="69">
        <f t="shared" si="9"/>
        <v>0</v>
      </c>
      <c r="VT10" s="69">
        <f t="shared" si="9"/>
        <v>0</v>
      </c>
      <c r="VU10" s="69">
        <f t="shared" si="9"/>
        <v>0</v>
      </c>
      <c r="VV10" s="69">
        <f t="shared" si="9"/>
        <v>0</v>
      </c>
      <c r="VW10" s="69">
        <f t="shared" si="9"/>
        <v>0</v>
      </c>
      <c r="VX10" s="69">
        <f t="shared" si="9"/>
        <v>0</v>
      </c>
      <c r="VY10" s="69">
        <f t="shared" si="9"/>
        <v>0</v>
      </c>
      <c r="VZ10" s="69">
        <f t="shared" si="9"/>
        <v>0</v>
      </c>
      <c r="WA10" s="69">
        <f t="shared" si="9"/>
        <v>0</v>
      </c>
      <c r="WB10" s="69">
        <f t="shared" si="9"/>
        <v>0</v>
      </c>
      <c r="WC10" s="69">
        <f t="shared" si="9"/>
        <v>0</v>
      </c>
      <c r="WD10" s="69">
        <f t="shared" si="9"/>
        <v>0</v>
      </c>
      <c r="WE10" s="69">
        <f t="shared" si="9"/>
        <v>0</v>
      </c>
      <c r="WF10" s="69">
        <f t="shared" si="9"/>
        <v>0</v>
      </c>
      <c r="WG10" s="69">
        <f t="shared" si="9"/>
        <v>0</v>
      </c>
      <c r="WH10" s="69">
        <f t="shared" si="9"/>
        <v>0</v>
      </c>
      <c r="WI10" s="69">
        <f t="shared" si="9"/>
        <v>0</v>
      </c>
      <c r="WJ10" s="69">
        <f t="shared" si="9"/>
        <v>0</v>
      </c>
      <c r="WK10" s="69">
        <f t="shared" si="9"/>
        <v>0</v>
      </c>
      <c r="WL10" s="69">
        <f t="shared" si="9"/>
        <v>0</v>
      </c>
      <c r="WM10" s="69">
        <f t="shared" si="9"/>
        <v>0</v>
      </c>
      <c r="WN10" s="69">
        <f t="shared" si="9"/>
        <v>0</v>
      </c>
      <c r="WO10" s="69">
        <f t="shared" si="9"/>
        <v>0</v>
      </c>
      <c r="WP10" s="69">
        <f t="shared" si="9"/>
        <v>0</v>
      </c>
      <c r="WQ10" s="69">
        <f t="shared" si="9"/>
        <v>0</v>
      </c>
      <c r="WR10" s="69">
        <f t="shared" si="9"/>
        <v>0</v>
      </c>
      <c r="WS10" s="69">
        <f t="shared" si="9"/>
        <v>0</v>
      </c>
      <c r="WT10" s="69">
        <f t="shared" si="9"/>
        <v>0</v>
      </c>
      <c r="WU10" s="69">
        <f t="shared" si="9"/>
        <v>0</v>
      </c>
      <c r="WV10" s="69">
        <f t="shared" si="9"/>
        <v>0</v>
      </c>
      <c r="WW10" s="69">
        <f t="shared" si="9"/>
        <v>0</v>
      </c>
      <c r="WX10" s="69">
        <f t="shared" si="9"/>
        <v>0</v>
      </c>
      <c r="WY10" s="69">
        <f t="shared" si="9"/>
        <v>0</v>
      </c>
      <c r="WZ10" s="69">
        <f t="shared" si="9"/>
        <v>0</v>
      </c>
      <c r="XA10" s="69">
        <f t="shared" si="9"/>
        <v>0</v>
      </c>
      <c r="XB10" s="69">
        <f t="shared" si="9"/>
        <v>0</v>
      </c>
      <c r="XC10" s="69">
        <f t="shared" si="9"/>
        <v>0</v>
      </c>
      <c r="XD10" s="69">
        <f t="shared" si="9"/>
        <v>0</v>
      </c>
      <c r="XE10" s="69">
        <f t="shared" si="9"/>
        <v>0</v>
      </c>
      <c r="XF10" s="69">
        <f t="shared" si="9"/>
        <v>0</v>
      </c>
      <c r="XG10" s="69">
        <f t="shared" si="9"/>
        <v>0</v>
      </c>
      <c r="XH10" s="69">
        <f t="shared" si="9"/>
        <v>0</v>
      </c>
      <c r="XI10" s="69">
        <f t="shared" si="9"/>
        <v>0</v>
      </c>
      <c r="XJ10" s="69">
        <f t="shared" si="9"/>
        <v>0</v>
      </c>
      <c r="XK10" s="69">
        <f t="shared" si="9"/>
        <v>0</v>
      </c>
      <c r="XL10" s="69">
        <f t="shared" si="9"/>
        <v>0</v>
      </c>
      <c r="XM10" s="69">
        <f t="shared" si="9"/>
        <v>0</v>
      </c>
      <c r="XN10" s="69">
        <f t="shared" si="9"/>
        <v>0</v>
      </c>
      <c r="XO10" s="69">
        <f t="shared" si="9"/>
        <v>0</v>
      </c>
      <c r="XP10" s="69">
        <f t="shared" si="9"/>
        <v>0</v>
      </c>
      <c r="XQ10" s="69">
        <f t="shared" si="9"/>
        <v>0</v>
      </c>
      <c r="XR10" s="69">
        <f t="shared" si="9"/>
        <v>0</v>
      </c>
      <c r="XS10" s="69">
        <f t="shared" ref="XS10:AAD10" si="10">SUM(XS7:XS9)</f>
        <v>0</v>
      </c>
      <c r="XT10" s="69">
        <f t="shared" si="10"/>
        <v>0</v>
      </c>
      <c r="XU10" s="69">
        <f t="shared" si="10"/>
        <v>0</v>
      </c>
      <c r="XV10" s="69">
        <f t="shared" si="10"/>
        <v>0</v>
      </c>
      <c r="XW10" s="69">
        <f t="shared" si="10"/>
        <v>0</v>
      </c>
      <c r="XX10" s="69">
        <f t="shared" si="10"/>
        <v>0</v>
      </c>
      <c r="XY10" s="69">
        <f t="shared" si="10"/>
        <v>0</v>
      </c>
      <c r="XZ10" s="69">
        <f t="shared" si="10"/>
        <v>0</v>
      </c>
      <c r="YA10" s="69">
        <f t="shared" si="10"/>
        <v>0</v>
      </c>
      <c r="YB10" s="69">
        <f t="shared" si="10"/>
        <v>0</v>
      </c>
      <c r="YC10" s="69">
        <f t="shared" si="10"/>
        <v>0</v>
      </c>
      <c r="YD10" s="69">
        <f t="shared" si="10"/>
        <v>0</v>
      </c>
      <c r="YE10" s="69">
        <f t="shared" si="10"/>
        <v>0</v>
      </c>
      <c r="YF10" s="69">
        <f t="shared" si="10"/>
        <v>0</v>
      </c>
      <c r="YG10" s="69">
        <f t="shared" si="10"/>
        <v>0</v>
      </c>
      <c r="YH10" s="69">
        <f t="shared" si="10"/>
        <v>0</v>
      </c>
      <c r="YI10" s="69">
        <f t="shared" si="10"/>
        <v>0</v>
      </c>
      <c r="YJ10" s="69">
        <f t="shared" si="10"/>
        <v>0</v>
      </c>
      <c r="YK10" s="69">
        <f t="shared" si="10"/>
        <v>0</v>
      </c>
      <c r="YL10" s="69">
        <f t="shared" si="10"/>
        <v>0</v>
      </c>
      <c r="YM10" s="69">
        <f t="shared" si="10"/>
        <v>0</v>
      </c>
      <c r="YN10" s="69">
        <f t="shared" si="10"/>
        <v>0</v>
      </c>
      <c r="YO10" s="69">
        <f t="shared" si="10"/>
        <v>0</v>
      </c>
      <c r="YP10" s="69">
        <f t="shared" si="10"/>
        <v>0</v>
      </c>
      <c r="YQ10" s="69">
        <f t="shared" si="10"/>
        <v>0</v>
      </c>
      <c r="YR10" s="69">
        <f t="shared" si="10"/>
        <v>0</v>
      </c>
      <c r="YS10" s="69">
        <f t="shared" si="10"/>
        <v>0</v>
      </c>
      <c r="YT10" s="69">
        <f t="shared" si="10"/>
        <v>0</v>
      </c>
      <c r="YU10" s="69">
        <f t="shared" si="10"/>
        <v>0</v>
      </c>
      <c r="YV10" s="69">
        <f t="shared" si="10"/>
        <v>0</v>
      </c>
      <c r="YW10" s="69">
        <f t="shared" si="10"/>
        <v>0</v>
      </c>
      <c r="YX10" s="69">
        <f t="shared" si="10"/>
        <v>0</v>
      </c>
      <c r="YY10" s="69">
        <f t="shared" si="10"/>
        <v>0</v>
      </c>
      <c r="YZ10" s="69">
        <f t="shared" si="10"/>
        <v>0</v>
      </c>
      <c r="ZA10" s="69">
        <f t="shared" si="10"/>
        <v>0</v>
      </c>
      <c r="ZB10" s="69">
        <f t="shared" si="10"/>
        <v>0</v>
      </c>
      <c r="ZC10" s="69">
        <f t="shared" si="10"/>
        <v>0</v>
      </c>
      <c r="ZD10" s="69">
        <f t="shared" si="10"/>
        <v>0</v>
      </c>
      <c r="ZE10" s="69">
        <f t="shared" si="10"/>
        <v>0</v>
      </c>
      <c r="ZF10" s="69">
        <f t="shared" si="10"/>
        <v>0</v>
      </c>
      <c r="ZG10" s="69">
        <f t="shared" si="10"/>
        <v>0</v>
      </c>
      <c r="ZH10" s="69">
        <f t="shared" si="10"/>
        <v>0</v>
      </c>
      <c r="ZI10" s="69">
        <f t="shared" si="10"/>
        <v>0</v>
      </c>
      <c r="ZJ10" s="69">
        <f t="shared" si="10"/>
        <v>0</v>
      </c>
      <c r="ZK10" s="69">
        <f t="shared" si="10"/>
        <v>0</v>
      </c>
      <c r="ZL10" s="69">
        <f t="shared" si="10"/>
        <v>0</v>
      </c>
      <c r="ZM10" s="69">
        <f t="shared" si="10"/>
        <v>0</v>
      </c>
      <c r="ZN10" s="69">
        <f t="shared" si="10"/>
        <v>0</v>
      </c>
      <c r="ZO10" s="69">
        <f t="shared" si="10"/>
        <v>0</v>
      </c>
      <c r="ZP10" s="69">
        <f t="shared" si="10"/>
        <v>0</v>
      </c>
      <c r="ZQ10" s="69">
        <f t="shared" si="10"/>
        <v>0</v>
      </c>
      <c r="ZR10" s="69">
        <f t="shared" si="10"/>
        <v>0</v>
      </c>
      <c r="ZS10" s="69">
        <f t="shared" si="10"/>
        <v>0</v>
      </c>
      <c r="ZT10" s="69">
        <f t="shared" si="10"/>
        <v>0</v>
      </c>
      <c r="ZU10" s="69">
        <f t="shared" si="10"/>
        <v>0</v>
      </c>
      <c r="ZV10" s="69">
        <f t="shared" si="10"/>
        <v>0</v>
      </c>
      <c r="ZW10" s="69">
        <f t="shared" si="10"/>
        <v>0</v>
      </c>
      <c r="ZX10" s="69">
        <f t="shared" si="10"/>
        <v>0</v>
      </c>
      <c r="ZY10" s="69">
        <f t="shared" si="10"/>
        <v>0</v>
      </c>
      <c r="ZZ10" s="69">
        <f t="shared" si="10"/>
        <v>0</v>
      </c>
      <c r="AAA10" s="69">
        <f t="shared" si="10"/>
        <v>0</v>
      </c>
      <c r="AAB10" s="69">
        <f t="shared" si="10"/>
        <v>0</v>
      </c>
      <c r="AAC10" s="69">
        <f t="shared" si="10"/>
        <v>0</v>
      </c>
      <c r="AAD10" s="69">
        <f t="shared" si="10"/>
        <v>0</v>
      </c>
      <c r="AAE10" s="69">
        <f t="shared" ref="AAE10:ACP10" si="11">SUM(AAE7:AAE9)</f>
        <v>0</v>
      </c>
      <c r="AAF10" s="69">
        <f t="shared" si="11"/>
        <v>0</v>
      </c>
      <c r="AAG10" s="69">
        <f t="shared" si="11"/>
        <v>0</v>
      </c>
      <c r="AAH10" s="69">
        <f t="shared" si="11"/>
        <v>0</v>
      </c>
      <c r="AAI10" s="69">
        <f t="shared" si="11"/>
        <v>0</v>
      </c>
      <c r="AAJ10" s="69">
        <f t="shared" si="11"/>
        <v>0</v>
      </c>
      <c r="AAK10" s="69">
        <f t="shared" si="11"/>
        <v>0</v>
      </c>
      <c r="AAL10" s="69">
        <f t="shared" si="11"/>
        <v>0</v>
      </c>
      <c r="AAM10" s="69">
        <f t="shared" si="11"/>
        <v>0</v>
      </c>
      <c r="AAN10" s="69">
        <f t="shared" si="11"/>
        <v>0</v>
      </c>
      <c r="AAO10" s="69">
        <f t="shared" si="11"/>
        <v>0</v>
      </c>
      <c r="AAP10" s="69">
        <f t="shared" si="11"/>
        <v>0</v>
      </c>
      <c r="AAQ10" s="69">
        <f t="shared" si="11"/>
        <v>0</v>
      </c>
      <c r="AAR10" s="69">
        <f t="shared" si="11"/>
        <v>0</v>
      </c>
      <c r="AAS10" s="69">
        <f t="shared" si="11"/>
        <v>0</v>
      </c>
      <c r="AAT10" s="69">
        <f t="shared" si="11"/>
        <v>0</v>
      </c>
      <c r="AAU10" s="69">
        <f t="shared" si="11"/>
        <v>0</v>
      </c>
      <c r="AAV10" s="69">
        <f t="shared" si="11"/>
        <v>0</v>
      </c>
      <c r="AAW10" s="69">
        <f t="shared" si="11"/>
        <v>0</v>
      </c>
      <c r="AAX10" s="69">
        <f t="shared" si="11"/>
        <v>0</v>
      </c>
      <c r="AAY10" s="69">
        <f t="shared" si="11"/>
        <v>0</v>
      </c>
      <c r="AAZ10" s="69">
        <f t="shared" si="11"/>
        <v>0</v>
      </c>
      <c r="ABA10" s="69">
        <f t="shared" si="11"/>
        <v>0</v>
      </c>
      <c r="ABB10" s="69">
        <f t="shared" si="11"/>
        <v>0</v>
      </c>
      <c r="ABC10" s="69">
        <f t="shared" si="11"/>
        <v>0</v>
      </c>
      <c r="ABD10" s="69">
        <f t="shared" si="11"/>
        <v>0</v>
      </c>
      <c r="ABE10" s="69">
        <f t="shared" si="11"/>
        <v>0</v>
      </c>
      <c r="ABF10" s="69">
        <f t="shared" si="11"/>
        <v>0</v>
      </c>
      <c r="ABG10" s="69">
        <f t="shared" si="11"/>
        <v>0</v>
      </c>
      <c r="ABH10" s="69">
        <f t="shared" si="11"/>
        <v>0</v>
      </c>
      <c r="ABI10" s="69">
        <f t="shared" si="11"/>
        <v>0</v>
      </c>
      <c r="ABJ10" s="69">
        <f t="shared" si="11"/>
        <v>0</v>
      </c>
      <c r="ABK10" s="69">
        <f t="shared" si="11"/>
        <v>0</v>
      </c>
      <c r="ABL10" s="69">
        <f t="shared" si="11"/>
        <v>0</v>
      </c>
      <c r="ABM10" s="69">
        <f t="shared" si="11"/>
        <v>0</v>
      </c>
      <c r="ABN10" s="69">
        <f t="shared" si="11"/>
        <v>0</v>
      </c>
      <c r="ABO10" s="69">
        <f t="shared" si="11"/>
        <v>0</v>
      </c>
      <c r="ABP10" s="69">
        <f t="shared" si="11"/>
        <v>0</v>
      </c>
      <c r="ABQ10" s="69">
        <f t="shared" si="11"/>
        <v>0</v>
      </c>
      <c r="ABR10" s="69">
        <f t="shared" si="11"/>
        <v>0</v>
      </c>
      <c r="ABS10" s="69">
        <f t="shared" si="11"/>
        <v>0</v>
      </c>
      <c r="ABT10" s="69">
        <f t="shared" si="11"/>
        <v>0</v>
      </c>
      <c r="ABU10" s="69">
        <f t="shared" si="11"/>
        <v>0</v>
      </c>
      <c r="ABV10" s="69">
        <f t="shared" si="11"/>
        <v>0</v>
      </c>
      <c r="ABW10" s="69">
        <f t="shared" si="11"/>
        <v>0</v>
      </c>
      <c r="ABX10" s="69">
        <f t="shared" si="11"/>
        <v>0</v>
      </c>
      <c r="ABY10" s="69">
        <f t="shared" si="11"/>
        <v>0</v>
      </c>
      <c r="ABZ10" s="69">
        <f t="shared" si="11"/>
        <v>0</v>
      </c>
      <c r="ACA10" s="69">
        <f t="shared" si="11"/>
        <v>0</v>
      </c>
      <c r="ACB10" s="69">
        <f t="shared" si="11"/>
        <v>0</v>
      </c>
      <c r="ACC10" s="69">
        <f t="shared" si="11"/>
        <v>0</v>
      </c>
      <c r="ACD10" s="69">
        <f t="shared" si="11"/>
        <v>0</v>
      </c>
      <c r="ACE10" s="69">
        <f t="shared" si="11"/>
        <v>0</v>
      </c>
      <c r="ACF10" s="69">
        <f t="shared" si="11"/>
        <v>0</v>
      </c>
      <c r="ACG10" s="69">
        <f t="shared" si="11"/>
        <v>0</v>
      </c>
      <c r="ACH10" s="69">
        <f t="shared" si="11"/>
        <v>0</v>
      </c>
      <c r="ACI10" s="69">
        <f t="shared" si="11"/>
        <v>0</v>
      </c>
      <c r="ACJ10" s="69">
        <f t="shared" si="11"/>
        <v>0</v>
      </c>
      <c r="ACK10" s="69">
        <f t="shared" si="11"/>
        <v>0</v>
      </c>
      <c r="ACL10" s="69">
        <f t="shared" si="11"/>
        <v>0</v>
      </c>
      <c r="ACM10" s="69">
        <f t="shared" si="11"/>
        <v>0</v>
      </c>
      <c r="ACN10" s="69">
        <f t="shared" si="11"/>
        <v>0</v>
      </c>
      <c r="ACO10" s="69">
        <f t="shared" si="11"/>
        <v>0</v>
      </c>
      <c r="ACP10" s="69">
        <f t="shared" si="11"/>
        <v>0</v>
      </c>
      <c r="ACQ10" s="69">
        <f t="shared" ref="ACQ10:AFB10" si="12">SUM(ACQ7:ACQ9)</f>
        <v>0</v>
      </c>
      <c r="ACR10" s="69">
        <f t="shared" si="12"/>
        <v>0</v>
      </c>
      <c r="ACS10" s="69">
        <f t="shared" si="12"/>
        <v>0</v>
      </c>
      <c r="ACT10" s="69">
        <f t="shared" si="12"/>
        <v>0</v>
      </c>
      <c r="ACU10" s="69">
        <f t="shared" si="12"/>
        <v>0</v>
      </c>
      <c r="ACV10" s="69">
        <f t="shared" si="12"/>
        <v>0</v>
      </c>
      <c r="ACW10" s="69">
        <f t="shared" si="12"/>
        <v>0</v>
      </c>
      <c r="ACX10" s="69">
        <f t="shared" si="12"/>
        <v>0</v>
      </c>
      <c r="ACY10" s="69">
        <f t="shared" si="12"/>
        <v>0</v>
      </c>
      <c r="ACZ10" s="69">
        <f t="shared" si="12"/>
        <v>0</v>
      </c>
      <c r="ADA10" s="69">
        <f t="shared" si="12"/>
        <v>0</v>
      </c>
      <c r="ADB10" s="69">
        <f t="shared" si="12"/>
        <v>0</v>
      </c>
      <c r="ADC10" s="69">
        <f t="shared" si="12"/>
        <v>0</v>
      </c>
      <c r="ADD10" s="69">
        <f t="shared" si="12"/>
        <v>0</v>
      </c>
      <c r="ADE10" s="69">
        <f t="shared" si="12"/>
        <v>0</v>
      </c>
      <c r="ADF10" s="69">
        <f t="shared" si="12"/>
        <v>0</v>
      </c>
      <c r="ADG10" s="69">
        <f t="shared" si="12"/>
        <v>0</v>
      </c>
      <c r="ADH10" s="69">
        <f t="shared" si="12"/>
        <v>0</v>
      </c>
      <c r="ADI10" s="69">
        <f t="shared" si="12"/>
        <v>0</v>
      </c>
      <c r="ADJ10" s="69">
        <f t="shared" si="12"/>
        <v>0</v>
      </c>
      <c r="ADK10" s="69">
        <f t="shared" si="12"/>
        <v>0</v>
      </c>
      <c r="ADL10" s="69">
        <f t="shared" si="12"/>
        <v>0</v>
      </c>
      <c r="ADM10" s="69">
        <f t="shared" si="12"/>
        <v>0</v>
      </c>
      <c r="ADN10" s="69">
        <f t="shared" si="12"/>
        <v>0</v>
      </c>
      <c r="ADO10" s="69">
        <f t="shared" si="12"/>
        <v>0</v>
      </c>
      <c r="ADP10" s="69">
        <f t="shared" si="12"/>
        <v>0</v>
      </c>
      <c r="ADQ10" s="69">
        <f t="shared" si="12"/>
        <v>0</v>
      </c>
      <c r="ADR10" s="69">
        <f t="shared" si="12"/>
        <v>0</v>
      </c>
      <c r="ADS10" s="69">
        <f t="shared" si="12"/>
        <v>0</v>
      </c>
      <c r="ADT10" s="69">
        <f t="shared" si="12"/>
        <v>0</v>
      </c>
      <c r="ADU10" s="69">
        <f t="shared" si="12"/>
        <v>0</v>
      </c>
      <c r="ADV10" s="69">
        <f t="shared" si="12"/>
        <v>0</v>
      </c>
      <c r="ADW10" s="69">
        <f t="shared" si="12"/>
        <v>0</v>
      </c>
      <c r="ADX10" s="69">
        <f t="shared" si="12"/>
        <v>0</v>
      </c>
      <c r="ADY10" s="69">
        <f t="shared" si="12"/>
        <v>0</v>
      </c>
      <c r="ADZ10" s="69">
        <f t="shared" si="12"/>
        <v>0</v>
      </c>
      <c r="AEA10" s="69">
        <f t="shared" si="12"/>
        <v>0</v>
      </c>
      <c r="AEB10" s="69">
        <f t="shared" si="12"/>
        <v>0</v>
      </c>
      <c r="AEC10" s="69">
        <f t="shared" si="12"/>
        <v>0</v>
      </c>
      <c r="AED10" s="69">
        <f t="shared" si="12"/>
        <v>0</v>
      </c>
      <c r="AEE10" s="69">
        <f t="shared" si="12"/>
        <v>0</v>
      </c>
      <c r="AEF10" s="69">
        <f t="shared" si="12"/>
        <v>0</v>
      </c>
      <c r="AEG10" s="69">
        <f t="shared" si="12"/>
        <v>0</v>
      </c>
      <c r="AEH10" s="69">
        <f t="shared" si="12"/>
        <v>0</v>
      </c>
      <c r="AEI10" s="69">
        <f t="shared" si="12"/>
        <v>0</v>
      </c>
      <c r="AEJ10" s="69">
        <f t="shared" si="12"/>
        <v>0</v>
      </c>
      <c r="AEK10" s="69">
        <f t="shared" si="12"/>
        <v>0</v>
      </c>
      <c r="AEL10" s="69">
        <f t="shared" si="12"/>
        <v>0</v>
      </c>
      <c r="AEM10" s="69">
        <f t="shared" si="12"/>
        <v>0</v>
      </c>
      <c r="AEN10" s="69">
        <f t="shared" si="12"/>
        <v>0</v>
      </c>
      <c r="AEO10" s="69">
        <f t="shared" si="12"/>
        <v>0</v>
      </c>
      <c r="AEP10" s="69">
        <f t="shared" si="12"/>
        <v>0</v>
      </c>
      <c r="AEQ10" s="69">
        <f t="shared" si="12"/>
        <v>0</v>
      </c>
      <c r="AER10" s="69">
        <f t="shared" si="12"/>
        <v>0</v>
      </c>
      <c r="AES10" s="69">
        <f t="shared" si="12"/>
        <v>0</v>
      </c>
      <c r="AET10" s="69">
        <f t="shared" si="12"/>
        <v>0</v>
      </c>
      <c r="AEU10" s="69">
        <f t="shared" si="12"/>
        <v>0</v>
      </c>
      <c r="AEV10" s="69">
        <f t="shared" si="12"/>
        <v>0</v>
      </c>
      <c r="AEW10" s="69">
        <f t="shared" si="12"/>
        <v>0</v>
      </c>
      <c r="AEX10" s="69">
        <f t="shared" si="12"/>
        <v>0</v>
      </c>
      <c r="AEY10" s="69">
        <f t="shared" si="12"/>
        <v>0</v>
      </c>
      <c r="AEZ10" s="69">
        <f t="shared" si="12"/>
        <v>0</v>
      </c>
      <c r="AFA10" s="69">
        <f t="shared" si="12"/>
        <v>0</v>
      </c>
      <c r="AFB10" s="69">
        <f t="shared" si="12"/>
        <v>0</v>
      </c>
      <c r="AFC10" s="69">
        <f t="shared" ref="AFC10:AHN10" si="13">SUM(AFC7:AFC9)</f>
        <v>0</v>
      </c>
      <c r="AFD10" s="69">
        <f t="shared" si="13"/>
        <v>0</v>
      </c>
      <c r="AFE10" s="69">
        <f t="shared" si="13"/>
        <v>0</v>
      </c>
      <c r="AFF10" s="69">
        <f t="shared" si="13"/>
        <v>0</v>
      </c>
      <c r="AFG10" s="69">
        <f t="shared" si="13"/>
        <v>0</v>
      </c>
      <c r="AFH10" s="69">
        <f t="shared" si="13"/>
        <v>0</v>
      </c>
      <c r="AFI10" s="69">
        <f t="shared" si="13"/>
        <v>0</v>
      </c>
      <c r="AFJ10" s="69">
        <f t="shared" si="13"/>
        <v>0</v>
      </c>
      <c r="AFK10" s="69">
        <f t="shared" si="13"/>
        <v>0</v>
      </c>
      <c r="AFL10" s="69">
        <f t="shared" si="13"/>
        <v>0</v>
      </c>
      <c r="AFM10" s="69">
        <f t="shared" si="13"/>
        <v>0</v>
      </c>
      <c r="AFN10" s="69">
        <f t="shared" si="13"/>
        <v>0</v>
      </c>
      <c r="AFO10" s="69">
        <f t="shared" si="13"/>
        <v>0</v>
      </c>
      <c r="AFP10" s="69">
        <f t="shared" si="13"/>
        <v>0</v>
      </c>
      <c r="AFQ10" s="69">
        <f t="shared" si="13"/>
        <v>0</v>
      </c>
      <c r="AFR10" s="69">
        <f t="shared" si="13"/>
        <v>0</v>
      </c>
      <c r="AFS10" s="69">
        <f t="shared" si="13"/>
        <v>0</v>
      </c>
      <c r="AFT10" s="69">
        <f t="shared" si="13"/>
        <v>0</v>
      </c>
      <c r="AFU10" s="69">
        <f t="shared" si="13"/>
        <v>0</v>
      </c>
      <c r="AFV10" s="69">
        <f t="shared" si="13"/>
        <v>0</v>
      </c>
      <c r="AFW10" s="69">
        <f t="shared" si="13"/>
        <v>0</v>
      </c>
      <c r="AFX10" s="69">
        <f t="shared" si="13"/>
        <v>0</v>
      </c>
      <c r="AFY10" s="69">
        <f t="shared" si="13"/>
        <v>0</v>
      </c>
      <c r="AFZ10" s="69">
        <f t="shared" si="13"/>
        <v>0</v>
      </c>
      <c r="AGA10" s="69">
        <f t="shared" si="13"/>
        <v>0</v>
      </c>
      <c r="AGB10" s="69">
        <f t="shared" si="13"/>
        <v>0</v>
      </c>
      <c r="AGC10" s="69">
        <f t="shared" si="13"/>
        <v>0</v>
      </c>
      <c r="AGD10" s="69">
        <f t="shared" si="13"/>
        <v>0</v>
      </c>
      <c r="AGE10" s="69">
        <f t="shared" si="13"/>
        <v>0</v>
      </c>
      <c r="AGF10" s="69">
        <f t="shared" si="13"/>
        <v>0</v>
      </c>
      <c r="AGG10" s="69">
        <f t="shared" si="13"/>
        <v>0</v>
      </c>
      <c r="AGH10" s="69">
        <f t="shared" si="13"/>
        <v>0</v>
      </c>
      <c r="AGI10" s="69">
        <f t="shared" si="13"/>
        <v>0</v>
      </c>
      <c r="AGJ10" s="69">
        <f t="shared" si="13"/>
        <v>0</v>
      </c>
      <c r="AGK10" s="69">
        <f t="shared" si="13"/>
        <v>0</v>
      </c>
      <c r="AGL10" s="69">
        <f t="shared" si="13"/>
        <v>0</v>
      </c>
      <c r="AGM10" s="69">
        <f t="shared" si="13"/>
        <v>0</v>
      </c>
      <c r="AGN10" s="69">
        <f t="shared" si="13"/>
        <v>0</v>
      </c>
      <c r="AGO10" s="69">
        <f t="shared" si="13"/>
        <v>0</v>
      </c>
      <c r="AGP10" s="69">
        <f t="shared" si="13"/>
        <v>0</v>
      </c>
      <c r="AGQ10" s="69">
        <f t="shared" si="13"/>
        <v>0</v>
      </c>
      <c r="AGR10" s="69">
        <f t="shared" si="13"/>
        <v>0</v>
      </c>
      <c r="AGS10" s="69">
        <f t="shared" si="13"/>
        <v>0</v>
      </c>
      <c r="AGT10" s="69">
        <f t="shared" si="13"/>
        <v>0</v>
      </c>
      <c r="AGU10" s="69">
        <f t="shared" si="13"/>
        <v>0</v>
      </c>
      <c r="AGV10" s="69">
        <f t="shared" si="13"/>
        <v>0</v>
      </c>
      <c r="AGW10" s="69">
        <f t="shared" si="13"/>
        <v>0</v>
      </c>
      <c r="AGX10" s="69">
        <f t="shared" si="13"/>
        <v>0</v>
      </c>
      <c r="AGY10" s="69">
        <f t="shared" si="13"/>
        <v>0</v>
      </c>
      <c r="AGZ10" s="69">
        <f t="shared" si="13"/>
        <v>0</v>
      </c>
      <c r="AHA10" s="69">
        <f t="shared" si="13"/>
        <v>0</v>
      </c>
      <c r="AHB10" s="69">
        <f t="shared" si="13"/>
        <v>0</v>
      </c>
      <c r="AHC10" s="69">
        <f t="shared" si="13"/>
        <v>0</v>
      </c>
      <c r="AHD10" s="69">
        <f t="shared" si="13"/>
        <v>0</v>
      </c>
      <c r="AHE10" s="69">
        <f t="shared" si="13"/>
        <v>0</v>
      </c>
      <c r="AHF10" s="69">
        <f t="shared" si="13"/>
        <v>0</v>
      </c>
      <c r="AHG10" s="69">
        <f t="shared" si="13"/>
        <v>0</v>
      </c>
      <c r="AHH10" s="69">
        <f t="shared" si="13"/>
        <v>0</v>
      </c>
      <c r="AHI10" s="69">
        <f t="shared" si="13"/>
        <v>0</v>
      </c>
      <c r="AHJ10" s="69">
        <f t="shared" si="13"/>
        <v>0</v>
      </c>
      <c r="AHK10" s="69">
        <f t="shared" si="13"/>
        <v>0</v>
      </c>
      <c r="AHL10" s="69">
        <f t="shared" si="13"/>
        <v>0</v>
      </c>
      <c r="AHM10" s="69">
        <f t="shared" si="13"/>
        <v>0</v>
      </c>
      <c r="AHN10" s="69">
        <f t="shared" si="13"/>
        <v>0</v>
      </c>
      <c r="AHO10" s="69">
        <f t="shared" ref="AHO10:AJZ10" si="14">SUM(AHO7:AHO9)</f>
        <v>0</v>
      </c>
      <c r="AHP10" s="69">
        <f t="shared" si="14"/>
        <v>0</v>
      </c>
      <c r="AHQ10" s="69">
        <f t="shared" si="14"/>
        <v>0</v>
      </c>
      <c r="AHR10" s="69">
        <f t="shared" si="14"/>
        <v>0</v>
      </c>
      <c r="AHS10" s="69">
        <f t="shared" si="14"/>
        <v>0</v>
      </c>
      <c r="AHT10" s="69">
        <f t="shared" si="14"/>
        <v>0</v>
      </c>
      <c r="AHU10" s="69">
        <f t="shared" si="14"/>
        <v>0</v>
      </c>
      <c r="AHV10" s="69">
        <f t="shared" si="14"/>
        <v>0</v>
      </c>
      <c r="AHW10" s="69">
        <f t="shared" si="14"/>
        <v>0</v>
      </c>
      <c r="AHX10" s="69">
        <f t="shared" si="14"/>
        <v>0</v>
      </c>
      <c r="AHY10" s="69">
        <f t="shared" si="14"/>
        <v>0</v>
      </c>
      <c r="AHZ10" s="69">
        <f t="shared" si="14"/>
        <v>0</v>
      </c>
      <c r="AIA10" s="69">
        <f t="shared" si="14"/>
        <v>0</v>
      </c>
      <c r="AIB10" s="69">
        <f t="shared" si="14"/>
        <v>0</v>
      </c>
      <c r="AIC10" s="69">
        <f t="shared" si="14"/>
        <v>0</v>
      </c>
      <c r="AID10" s="69">
        <f t="shared" si="14"/>
        <v>0</v>
      </c>
      <c r="AIE10" s="69">
        <f t="shared" si="14"/>
        <v>0</v>
      </c>
      <c r="AIF10" s="69">
        <f t="shared" si="14"/>
        <v>0</v>
      </c>
      <c r="AIG10" s="69">
        <f t="shared" si="14"/>
        <v>0</v>
      </c>
      <c r="AIH10" s="69">
        <f t="shared" si="14"/>
        <v>0</v>
      </c>
      <c r="AII10" s="69">
        <f t="shared" si="14"/>
        <v>0</v>
      </c>
      <c r="AIJ10" s="69">
        <f t="shared" si="14"/>
        <v>0</v>
      </c>
      <c r="AIK10" s="69">
        <f t="shared" si="14"/>
        <v>0</v>
      </c>
      <c r="AIL10" s="69">
        <f t="shared" si="14"/>
        <v>0</v>
      </c>
      <c r="AIM10" s="69">
        <f t="shared" si="14"/>
        <v>0</v>
      </c>
      <c r="AIN10" s="69">
        <f t="shared" si="14"/>
        <v>0</v>
      </c>
      <c r="AIO10" s="69">
        <f t="shared" si="14"/>
        <v>0</v>
      </c>
      <c r="AIP10" s="69">
        <f t="shared" si="14"/>
        <v>0</v>
      </c>
      <c r="AIQ10" s="69">
        <f t="shared" si="14"/>
        <v>0</v>
      </c>
      <c r="AIR10" s="69">
        <f t="shared" si="14"/>
        <v>0</v>
      </c>
      <c r="AIS10" s="69">
        <f t="shared" si="14"/>
        <v>0</v>
      </c>
      <c r="AIT10" s="69">
        <f t="shared" si="14"/>
        <v>0</v>
      </c>
      <c r="AIU10" s="69">
        <f t="shared" si="14"/>
        <v>0</v>
      </c>
      <c r="AIV10" s="69">
        <f t="shared" si="14"/>
        <v>0</v>
      </c>
      <c r="AIW10" s="69">
        <f t="shared" si="14"/>
        <v>0</v>
      </c>
      <c r="AIX10" s="69">
        <f t="shared" si="14"/>
        <v>0</v>
      </c>
      <c r="AIY10" s="69">
        <f t="shared" si="14"/>
        <v>0</v>
      </c>
      <c r="AIZ10" s="69">
        <f t="shared" si="14"/>
        <v>0</v>
      </c>
      <c r="AJA10" s="69">
        <f t="shared" si="14"/>
        <v>0</v>
      </c>
      <c r="AJB10" s="69">
        <f t="shared" si="14"/>
        <v>0</v>
      </c>
      <c r="AJC10" s="69">
        <f t="shared" si="14"/>
        <v>0</v>
      </c>
      <c r="AJD10" s="69">
        <f t="shared" si="14"/>
        <v>0</v>
      </c>
      <c r="AJE10" s="69">
        <f t="shared" si="14"/>
        <v>0</v>
      </c>
      <c r="AJF10" s="69">
        <f t="shared" si="14"/>
        <v>0</v>
      </c>
      <c r="AJG10" s="69">
        <f t="shared" si="14"/>
        <v>0</v>
      </c>
      <c r="AJH10" s="69">
        <f t="shared" si="14"/>
        <v>0</v>
      </c>
      <c r="AJI10" s="69">
        <f t="shared" si="14"/>
        <v>0</v>
      </c>
      <c r="AJJ10" s="69">
        <f t="shared" si="14"/>
        <v>0</v>
      </c>
      <c r="AJK10" s="69">
        <f t="shared" si="14"/>
        <v>0</v>
      </c>
      <c r="AJL10" s="69">
        <f t="shared" si="14"/>
        <v>0</v>
      </c>
      <c r="AJM10" s="69">
        <f t="shared" si="14"/>
        <v>0</v>
      </c>
      <c r="AJN10" s="69">
        <f t="shared" si="14"/>
        <v>0</v>
      </c>
      <c r="AJO10" s="69">
        <f t="shared" si="14"/>
        <v>0</v>
      </c>
      <c r="AJP10" s="69">
        <f t="shared" si="14"/>
        <v>0</v>
      </c>
      <c r="AJQ10" s="69">
        <f t="shared" si="14"/>
        <v>0</v>
      </c>
      <c r="AJR10" s="69">
        <f t="shared" si="14"/>
        <v>0</v>
      </c>
      <c r="AJS10" s="69">
        <f t="shared" si="14"/>
        <v>0</v>
      </c>
      <c r="AJT10" s="69">
        <f t="shared" si="14"/>
        <v>0</v>
      </c>
      <c r="AJU10" s="69">
        <f t="shared" si="14"/>
        <v>0</v>
      </c>
      <c r="AJV10" s="69">
        <f t="shared" si="14"/>
        <v>0</v>
      </c>
      <c r="AJW10" s="69">
        <f t="shared" si="14"/>
        <v>0</v>
      </c>
      <c r="AJX10" s="69">
        <f t="shared" si="14"/>
        <v>0</v>
      </c>
      <c r="AJY10" s="69">
        <f t="shared" si="14"/>
        <v>0</v>
      </c>
      <c r="AJZ10" s="69">
        <f t="shared" si="14"/>
        <v>0</v>
      </c>
      <c r="AKA10" s="69">
        <f t="shared" ref="AKA10:AML10" si="15">SUM(AKA7:AKA9)</f>
        <v>0</v>
      </c>
      <c r="AKB10" s="69">
        <f t="shared" si="15"/>
        <v>0</v>
      </c>
      <c r="AKC10" s="69">
        <f t="shared" si="15"/>
        <v>0</v>
      </c>
      <c r="AKD10" s="69">
        <f t="shared" si="15"/>
        <v>0</v>
      </c>
      <c r="AKE10" s="69">
        <f t="shared" si="15"/>
        <v>0</v>
      </c>
      <c r="AKF10" s="69">
        <f t="shared" si="15"/>
        <v>0</v>
      </c>
      <c r="AKG10" s="69">
        <f t="shared" si="15"/>
        <v>0</v>
      </c>
      <c r="AKH10" s="69">
        <f t="shared" si="15"/>
        <v>0</v>
      </c>
      <c r="AKI10" s="69">
        <f t="shared" si="15"/>
        <v>0</v>
      </c>
      <c r="AKJ10" s="69">
        <f t="shared" si="15"/>
        <v>0</v>
      </c>
      <c r="AKK10" s="69">
        <f t="shared" si="15"/>
        <v>0</v>
      </c>
      <c r="AKL10" s="69">
        <f t="shared" si="15"/>
        <v>0</v>
      </c>
      <c r="AKM10" s="69">
        <f t="shared" si="15"/>
        <v>0</v>
      </c>
      <c r="AKN10" s="69">
        <f t="shared" si="15"/>
        <v>0</v>
      </c>
      <c r="AKO10" s="69">
        <f t="shared" si="15"/>
        <v>0</v>
      </c>
      <c r="AKP10" s="69">
        <f t="shared" si="15"/>
        <v>0</v>
      </c>
      <c r="AKQ10" s="69">
        <f t="shared" si="15"/>
        <v>0</v>
      </c>
      <c r="AKR10" s="69">
        <f t="shared" si="15"/>
        <v>0</v>
      </c>
      <c r="AKS10" s="69">
        <f t="shared" si="15"/>
        <v>0</v>
      </c>
      <c r="AKT10" s="69">
        <f t="shared" si="15"/>
        <v>0</v>
      </c>
      <c r="AKU10" s="69">
        <f t="shared" si="15"/>
        <v>0</v>
      </c>
      <c r="AKV10" s="69">
        <f t="shared" si="15"/>
        <v>0</v>
      </c>
      <c r="AKW10" s="69">
        <f t="shared" si="15"/>
        <v>0</v>
      </c>
      <c r="AKX10" s="69">
        <f t="shared" si="15"/>
        <v>0</v>
      </c>
      <c r="AKY10" s="69">
        <f t="shared" si="15"/>
        <v>0</v>
      </c>
      <c r="AKZ10" s="69">
        <f t="shared" si="15"/>
        <v>0</v>
      </c>
      <c r="ALA10" s="69">
        <f t="shared" si="15"/>
        <v>0</v>
      </c>
      <c r="ALB10" s="69">
        <f t="shared" si="15"/>
        <v>0</v>
      </c>
      <c r="ALC10" s="69">
        <f t="shared" si="15"/>
        <v>0</v>
      </c>
      <c r="ALD10" s="69">
        <f t="shared" si="15"/>
        <v>0</v>
      </c>
      <c r="ALE10" s="69">
        <f t="shared" si="15"/>
        <v>0</v>
      </c>
      <c r="ALF10" s="69">
        <f t="shared" si="15"/>
        <v>0</v>
      </c>
      <c r="ALG10" s="69">
        <f t="shared" si="15"/>
        <v>0</v>
      </c>
      <c r="ALH10" s="69">
        <f t="shared" si="15"/>
        <v>0</v>
      </c>
      <c r="ALI10" s="69">
        <f t="shared" si="15"/>
        <v>0</v>
      </c>
      <c r="ALJ10" s="69">
        <f t="shared" si="15"/>
        <v>0</v>
      </c>
      <c r="ALK10" s="69">
        <f t="shared" si="15"/>
        <v>0</v>
      </c>
      <c r="ALL10" s="69">
        <f t="shared" si="15"/>
        <v>0</v>
      </c>
      <c r="ALM10" s="69">
        <f t="shared" si="15"/>
        <v>0</v>
      </c>
      <c r="ALN10" s="69">
        <f t="shared" si="15"/>
        <v>0</v>
      </c>
      <c r="ALO10" s="69">
        <f t="shared" si="15"/>
        <v>0</v>
      </c>
      <c r="ALP10" s="69">
        <f t="shared" si="15"/>
        <v>0</v>
      </c>
      <c r="ALQ10" s="69">
        <f t="shared" si="15"/>
        <v>0</v>
      </c>
      <c r="ALR10" s="69">
        <f t="shared" si="15"/>
        <v>0</v>
      </c>
      <c r="ALS10" s="69">
        <f t="shared" si="15"/>
        <v>0</v>
      </c>
      <c r="ALT10" s="69">
        <f t="shared" si="15"/>
        <v>0</v>
      </c>
      <c r="ALU10" s="69">
        <f t="shared" si="15"/>
        <v>0</v>
      </c>
      <c r="ALV10" s="69">
        <f t="shared" si="15"/>
        <v>0</v>
      </c>
      <c r="ALW10" s="69">
        <f t="shared" si="15"/>
        <v>0</v>
      </c>
      <c r="ALX10" s="69">
        <f t="shared" si="15"/>
        <v>0</v>
      </c>
      <c r="ALY10" s="69">
        <f t="shared" si="15"/>
        <v>0</v>
      </c>
      <c r="ALZ10" s="69">
        <f t="shared" si="15"/>
        <v>0</v>
      </c>
      <c r="AMA10" s="69">
        <f t="shared" si="15"/>
        <v>0</v>
      </c>
      <c r="AMB10" s="69">
        <f t="shared" si="15"/>
        <v>0</v>
      </c>
      <c r="AMC10" s="69">
        <f t="shared" si="15"/>
        <v>0</v>
      </c>
      <c r="AMD10" s="69">
        <f t="shared" si="15"/>
        <v>0</v>
      </c>
      <c r="AME10" s="69">
        <f t="shared" si="15"/>
        <v>0</v>
      </c>
      <c r="AMF10" s="69">
        <f t="shared" si="15"/>
        <v>0</v>
      </c>
      <c r="AMG10" s="69">
        <f t="shared" si="15"/>
        <v>0</v>
      </c>
      <c r="AMH10" s="69">
        <f t="shared" si="15"/>
        <v>0</v>
      </c>
      <c r="AMI10" s="69">
        <f t="shared" si="15"/>
        <v>0</v>
      </c>
      <c r="AMJ10" s="69">
        <f t="shared" si="15"/>
        <v>0</v>
      </c>
      <c r="AMK10" s="69">
        <f t="shared" si="15"/>
        <v>0</v>
      </c>
      <c r="AML10" s="69">
        <f t="shared" si="15"/>
        <v>0</v>
      </c>
      <c r="AMM10" s="69">
        <f t="shared" ref="AMM10:AOX10" si="16">SUM(AMM7:AMM9)</f>
        <v>0</v>
      </c>
      <c r="AMN10" s="69">
        <f t="shared" si="16"/>
        <v>0</v>
      </c>
      <c r="AMO10" s="69">
        <f t="shared" si="16"/>
        <v>0</v>
      </c>
      <c r="AMP10" s="69">
        <f t="shared" si="16"/>
        <v>0</v>
      </c>
      <c r="AMQ10" s="69">
        <f t="shared" si="16"/>
        <v>0</v>
      </c>
      <c r="AMR10" s="69">
        <f t="shared" si="16"/>
        <v>0</v>
      </c>
      <c r="AMS10" s="69">
        <f t="shared" si="16"/>
        <v>0</v>
      </c>
      <c r="AMT10" s="69">
        <f t="shared" si="16"/>
        <v>0</v>
      </c>
      <c r="AMU10" s="69">
        <f t="shared" si="16"/>
        <v>0</v>
      </c>
      <c r="AMV10" s="69">
        <f t="shared" si="16"/>
        <v>0</v>
      </c>
      <c r="AMW10" s="69">
        <f t="shared" si="16"/>
        <v>0</v>
      </c>
      <c r="AMX10" s="69">
        <f t="shared" si="16"/>
        <v>0</v>
      </c>
      <c r="AMY10" s="69">
        <f t="shared" si="16"/>
        <v>0</v>
      </c>
      <c r="AMZ10" s="69">
        <f t="shared" si="16"/>
        <v>0</v>
      </c>
      <c r="ANA10" s="69">
        <f t="shared" si="16"/>
        <v>0</v>
      </c>
      <c r="ANB10" s="69">
        <f t="shared" si="16"/>
        <v>0</v>
      </c>
      <c r="ANC10" s="69">
        <f t="shared" si="16"/>
        <v>0</v>
      </c>
      <c r="AND10" s="69">
        <f t="shared" si="16"/>
        <v>0</v>
      </c>
      <c r="ANE10" s="69">
        <f t="shared" si="16"/>
        <v>0</v>
      </c>
      <c r="ANF10" s="69">
        <f t="shared" si="16"/>
        <v>0</v>
      </c>
      <c r="ANG10" s="69">
        <f t="shared" si="16"/>
        <v>0</v>
      </c>
      <c r="ANH10" s="69">
        <f t="shared" si="16"/>
        <v>0</v>
      </c>
      <c r="ANI10" s="69">
        <f t="shared" si="16"/>
        <v>0</v>
      </c>
      <c r="ANJ10" s="69">
        <f t="shared" si="16"/>
        <v>0</v>
      </c>
      <c r="ANK10" s="69">
        <f t="shared" si="16"/>
        <v>0</v>
      </c>
      <c r="ANL10" s="69">
        <f t="shared" si="16"/>
        <v>0</v>
      </c>
      <c r="ANM10" s="69">
        <f t="shared" si="16"/>
        <v>0</v>
      </c>
      <c r="ANN10" s="69">
        <f t="shared" si="16"/>
        <v>0</v>
      </c>
      <c r="ANO10" s="69">
        <f t="shared" si="16"/>
        <v>0</v>
      </c>
      <c r="ANP10" s="69">
        <f t="shared" si="16"/>
        <v>0</v>
      </c>
      <c r="ANQ10" s="69">
        <f t="shared" si="16"/>
        <v>0</v>
      </c>
      <c r="ANR10" s="69">
        <f t="shared" si="16"/>
        <v>0</v>
      </c>
      <c r="ANS10" s="69">
        <f t="shared" si="16"/>
        <v>0</v>
      </c>
      <c r="ANT10" s="69">
        <f t="shared" si="16"/>
        <v>0</v>
      </c>
      <c r="ANU10" s="69">
        <f t="shared" si="16"/>
        <v>0</v>
      </c>
      <c r="ANV10" s="69">
        <f t="shared" si="16"/>
        <v>0</v>
      </c>
      <c r="ANW10" s="69">
        <f t="shared" si="16"/>
        <v>0</v>
      </c>
      <c r="ANX10" s="69">
        <f t="shared" si="16"/>
        <v>0</v>
      </c>
      <c r="ANY10" s="69">
        <f t="shared" si="16"/>
        <v>0</v>
      </c>
      <c r="ANZ10" s="69">
        <f t="shared" si="16"/>
        <v>0</v>
      </c>
      <c r="AOA10" s="69">
        <f t="shared" si="16"/>
        <v>0</v>
      </c>
      <c r="AOB10" s="69">
        <f t="shared" si="16"/>
        <v>0</v>
      </c>
      <c r="AOC10" s="69">
        <f t="shared" si="16"/>
        <v>0</v>
      </c>
      <c r="AOD10" s="69">
        <f t="shared" si="16"/>
        <v>0</v>
      </c>
      <c r="AOE10" s="69">
        <f t="shared" si="16"/>
        <v>0</v>
      </c>
      <c r="AOF10" s="69">
        <f t="shared" si="16"/>
        <v>0</v>
      </c>
      <c r="AOG10" s="69">
        <f t="shared" si="16"/>
        <v>0</v>
      </c>
      <c r="AOH10" s="69">
        <f t="shared" si="16"/>
        <v>0</v>
      </c>
      <c r="AOI10" s="69">
        <f t="shared" si="16"/>
        <v>0</v>
      </c>
      <c r="AOJ10" s="69">
        <f t="shared" si="16"/>
        <v>0</v>
      </c>
      <c r="AOK10" s="69">
        <f t="shared" si="16"/>
        <v>0</v>
      </c>
      <c r="AOL10" s="69">
        <f t="shared" si="16"/>
        <v>0</v>
      </c>
      <c r="AOM10" s="69">
        <f t="shared" si="16"/>
        <v>0</v>
      </c>
      <c r="AON10" s="69">
        <f t="shared" si="16"/>
        <v>0</v>
      </c>
      <c r="AOO10" s="69">
        <f t="shared" si="16"/>
        <v>0</v>
      </c>
      <c r="AOP10" s="69">
        <f t="shared" si="16"/>
        <v>0</v>
      </c>
      <c r="AOQ10" s="69">
        <f t="shared" si="16"/>
        <v>0</v>
      </c>
      <c r="AOR10" s="69">
        <f t="shared" si="16"/>
        <v>0</v>
      </c>
      <c r="AOS10" s="69">
        <f t="shared" si="16"/>
        <v>0</v>
      </c>
      <c r="AOT10" s="69">
        <f t="shared" si="16"/>
        <v>0</v>
      </c>
      <c r="AOU10" s="69">
        <f t="shared" si="16"/>
        <v>0</v>
      </c>
      <c r="AOV10" s="69">
        <f t="shared" si="16"/>
        <v>0</v>
      </c>
      <c r="AOW10" s="69">
        <f t="shared" si="16"/>
        <v>0</v>
      </c>
      <c r="AOX10" s="69">
        <f t="shared" si="16"/>
        <v>0</v>
      </c>
      <c r="AOY10" s="69">
        <f t="shared" ref="AOY10:ARJ10" si="17">SUM(AOY7:AOY9)</f>
        <v>0</v>
      </c>
      <c r="AOZ10" s="69">
        <f t="shared" si="17"/>
        <v>0</v>
      </c>
      <c r="APA10" s="69">
        <f t="shared" si="17"/>
        <v>0</v>
      </c>
      <c r="APB10" s="69">
        <f t="shared" si="17"/>
        <v>0</v>
      </c>
      <c r="APC10" s="69">
        <f t="shared" si="17"/>
        <v>0</v>
      </c>
      <c r="APD10" s="69">
        <f t="shared" si="17"/>
        <v>0</v>
      </c>
      <c r="APE10" s="69">
        <f t="shared" si="17"/>
        <v>0</v>
      </c>
      <c r="APF10" s="69">
        <f t="shared" si="17"/>
        <v>0</v>
      </c>
      <c r="APG10" s="69">
        <f t="shared" si="17"/>
        <v>0</v>
      </c>
      <c r="APH10" s="69">
        <f t="shared" si="17"/>
        <v>0</v>
      </c>
      <c r="API10" s="69">
        <f t="shared" si="17"/>
        <v>0</v>
      </c>
      <c r="APJ10" s="69">
        <f t="shared" si="17"/>
        <v>0</v>
      </c>
      <c r="APK10" s="69">
        <f t="shared" si="17"/>
        <v>0</v>
      </c>
      <c r="APL10" s="69">
        <f t="shared" si="17"/>
        <v>0</v>
      </c>
      <c r="APM10" s="69">
        <f t="shared" si="17"/>
        <v>0</v>
      </c>
      <c r="APN10" s="69">
        <f t="shared" si="17"/>
        <v>0</v>
      </c>
      <c r="APO10" s="69">
        <f t="shared" si="17"/>
        <v>0</v>
      </c>
      <c r="APP10" s="69">
        <f t="shared" si="17"/>
        <v>0</v>
      </c>
      <c r="APQ10" s="69">
        <f t="shared" si="17"/>
        <v>0</v>
      </c>
      <c r="APR10" s="69">
        <f t="shared" si="17"/>
        <v>0</v>
      </c>
      <c r="APS10" s="69">
        <f t="shared" si="17"/>
        <v>0</v>
      </c>
      <c r="APT10" s="69">
        <f t="shared" si="17"/>
        <v>0</v>
      </c>
      <c r="APU10" s="69">
        <f t="shared" si="17"/>
        <v>0</v>
      </c>
      <c r="APV10" s="69">
        <f t="shared" si="17"/>
        <v>0</v>
      </c>
      <c r="APW10" s="69">
        <f t="shared" si="17"/>
        <v>0</v>
      </c>
      <c r="APX10" s="69">
        <f t="shared" si="17"/>
        <v>0</v>
      </c>
      <c r="APY10" s="69">
        <f t="shared" si="17"/>
        <v>0</v>
      </c>
      <c r="APZ10" s="69">
        <f t="shared" si="17"/>
        <v>0</v>
      </c>
      <c r="AQA10" s="69">
        <f t="shared" si="17"/>
        <v>0</v>
      </c>
      <c r="AQB10" s="69">
        <f t="shared" si="17"/>
        <v>0</v>
      </c>
      <c r="AQC10" s="69">
        <f t="shared" si="17"/>
        <v>0</v>
      </c>
      <c r="AQD10" s="69">
        <f t="shared" si="17"/>
        <v>0</v>
      </c>
      <c r="AQE10" s="69">
        <f t="shared" si="17"/>
        <v>0</v>
      </c>
      <c r="AQF10" s="69">
        <f t="shared" si="17"/>
        <v>0</v>
      </c>
      <c r="AQG10" s="69">
        <f t="shared" si="17"/>
        <v>0</v>
      </c>
      <c r="AQH10" s="69">
        <f t="shared" si="17"/>
        <v>0</v>
      </c>
      <c r="AQI10" s="69">
        <f t="shared" si="17"/>
        <v>0</v>
      </c>
      <c r="AQJ10" s="69">
        <f t="shared" si="17"/>
        <v>0</v>
      </c>
      <c r="AQK10" s="69">
        <f t="shared" si="17"/>
        <v>0</v>
      </c>
      <c r="AQL10" s="69">
        <f t="shared" si="17"/>
        <v>0</v>
      </c>
      <c r="AQM10" s="69">
        <f t="shared" si="17"/>
        <v>0</v>
      </c>
      <c r="AQN10" s="69">
        <f t="shared" si="17"/>
        <v>0</v>
      </c>
      <c r="AQO10" s="69">
        <f t="shared" si="17"/>
        <v>0</v>
      </c>
      <c r="AQP10" s="69">
        <f t="shared" si="17"/>
        <v>0</v>
      </c>
      <c r="AQQ10" s="69">
        <f t="shared" si="17"/>
        <v>0</v>
      </c>
      <c r="AQR10" s="69">
        <f t="shared" si="17"/>
        <v>0</v>
      </c>
      <c r="AQS10" s="69">
        <f t="shared" si="17"/>
        <v>0</v>
      </c>
      <c r="AQT10" s="69">
        <f t="shared" si="17"/>
        <v>0</v>
      </c>
      <c r="AQU10" s="69">
        <f t="shared" si="17"/>
        <v>0</v>
      </c>
      <c r="AQV10" s="69">
        <f t="shared" si="17"/>
        <v>0</v>
      </c>
      <c r="AQW10" s="69">
        <f t="shared" si="17"/>
        <v>0</v>
      </c>
      <c r="AQX10" s="69">
        <f t="shared" si="17"/>
        <v>0</v>
      </c>
      <c r="AQY10" s="69">
        <f t="shared" si="17"/>
        <v>0</v>
      </c>
      <c r="AQZ10" s="69">
        <f t="shared" si="17"/>
        <v>0</v>
      </c>
      <c r="ARA10" s="69">
        <f t="shared" si="17"/>
        <v>0</v>
      </c>
      <c r="ARB10" s="69">
        <f t="shared" si="17"/>
        <v>0</v>
      </c>
      <c r="ARC10" s="69">
        <f t="shared" si="17"/>
        <v>0</v>
      </c>
      <c r="ARD10" s="69">
        <f t="shared" si="17"/>
        <v>0</v>
      </c>
      <c r="ARE10" s="69">
        <f t="shared" si="17"/>
        <v>0</v>
      </c>
      <c r="ARF10" s="69">
        <f t="shared" si="17"/>
        <v>0</v>
      </c>
      <c r="ARG10" s="69">
        <f t="shared" si="17"/>
        <v>0</v>
      </c>
      <c r="ARH10" s="69">
        <f t="shared" si="17"/>
        <v>0</v>
      </c>
      <c r="ARI10" s="69">
        <f t="shared" si="17"/>
        <v>0</v>
      </c>
      <c r="ARJ10" s="69">
        <f t="shared" si="17"/>
        <v>0</v>
      </c>
      <c r="ARK10" s="69">
        <f t="shared" ref="ARK10:ATV10" si="18">SUM(ARK7:ARK9)</f>
        <v>0</v>
      </c>
      <c r="ARL10" s="69">
        <f t="shared" si="18"/>
        <v>0</v>
      </c>
      <c r="ARM10" s="69">
        <f t="shared" si="18"/>
        <v>0</v>
      </c>
      <c r="ARN10" s="69">
        <f t="shared" si="18"/>
        <v>0</v>
      </c>
      <c r="ARO10" s="69">
        <f t="shared" si="18"/>
        <v>0</v>
      </c>
      <c r="ARP10" s="69">
        <f t="shared" si="18"/>
        <v>0</v>
      </c>
      <c r="ARQ10" s="69">
        <f t="shared" si="18"/>
        <v>0</v>
      </c>
      <c r="ARR10" s="69">
        <f t="shared" si="18"/>
        <v>0</v>
      </c>
      <c r="ARS10" s="69">
        <f t="shared" si="18"/>
        <v>0</v>
      </c>
      <c r="ART10" s="69">
        <f t="shared" si="18"/>
        <v>0</v>
      </c>
      <c r="ARU10" s="69">
        <f t="shared" si="18"/>
        <v>0</v>
      </c>
      <c r="ARV10" s="69">
        <f t="shared" si="18"/>
        <v>0</v>
      </c>
      <c r="ARW10" s="69">
        <f t="shared" si="18"/>
        <v>0</v>
      </c>
      <c r="ARX10" s="69">
        <f t="shared" si="18"/>
        <v>0</v>
      </c>
      <c r="ARY10" s="69">
        <f t="shared" si="18"/>
        <v>0</v>
      </c>
      <c r="ARZ10" s="69">
        <f t="shared" si="18"/>
        <v>0</v>
      </c>
      <c r="ASA10" s="69">
        <f t="shared" si="18"/>
        <v>0</v>
      </c>
      <c r="ASB10" s="69">
        <f t="shared" si="18"/>
        <v>0</v>
      </c>
      <c r="ASC10" s="69">
        <f t="shared" si="18"/>
        <v>0</v>
      </c>
      <c r="ASD10" s="69">
        <f t="shared" si="18"/>
        <v>0</v>
      </c>
      <c r="ASE10" s="69">
        <f t="shared" si="18"/>
        <v>0</v>
      </c>
      <c r="ASF10" s="69">
        <f t="shared" si="18"/>
        <v>0</v>
      </c>
      <c r="ASG10" s="69">
        <f t="shared" si="18"/>
        <v>0</v>
      </c>
      <c r="ASH10" s="69">
        <f t="shared" si="18"/>
        <v>0</v>
      </c>
      <c r="ASI10" s="69">
        <f t="shared" si="18"/>
        <v>0</v>
      </c>
      <c r="ASJ10" s="69">
        <f t="shared" si="18"/>
        <v>0</v>
      </c>
      <c r="ASK10" s="69">
        <f t="shared" si="18"/>
        <v>0</v>
      </c>
      <c r="ASL10" s="69">
        <f t="shared" si="18"/>
        <v>0</v>
      </c>
      <c r="ASM10" s="69">
        <f t="shared" si="18"/>
        <v>0</v>
      </c>
      <c r="ASN10" s="69">
        <f t="shared" si="18"/>
        <v>0</v>
      </c>
      <c r="ASO10" s="69">
        <f t="shared" si="18"/>
        <v>0</v>
      </c>
      <c r="ASP10" s="69">
        <f t="shared" si="18"/>
        <v>0</v>
      </c>
      <c r="ASQ10" s="69">
        <f t="shared" si="18"/>
        <v>0</v>
      </c>
      <c r="ASR10" s="69">
        <f t="shared" si="18"/>
        <v>0</v>
      </c>
      <c r="ASS10" s="69">
        <f t="shared" si="18"/>
        <v>0</v>
      </c>
      <c r="AST10" s="69">
        <f t="shared" si="18"/>
        <v>0</v>
      </c>
      <c r="ASU10" s="69">
        <f t="shared" si="18"/>
        <v>0</v>
      </c>
      <c r="ASV10" s="69">
        <f t="shared" si="18"/>
        <v>0</v>
      </c>
      <c r="ASW10" s="69">
        <f t="shared" si="18"/>
        <v>0</v>
      </c>
      <c r="ASX10" s="69">
        <f t="shared" si="18"/>
        <v>0</v>
      </c>
      <c r="ASY10" s="69">
        <f t="shared" si="18"/>
        <v>0</v>
      </c>
      <c r="ASZ10" s="69">
        <f t="shared" si="18"/>
        <v>0</v>
      </c>
      <c r="ATA10" s="69">
        <f t="shared" si="18"/>
        <v>0</v>
      </c>
      <c r="ATB10" s="69">
        <f t="shared" si="18"/>
        <v>0</v>
      </c>
      <c r="ATC10" s="69">
        <f t="shared" si="18"/>
        <v>0</v>
      </c>
      <c r="ATD10" s="69">
        <f t="shared" si="18"/>
        <v>0</v>
      </c>
      <c r="ATE10" s="69">
        <f t="shared" si="18"/>
        <v>0</v>
      </c>
      <c r="ATF10" s="69">
        <f t="shared" si="18"/>
        <v>0</v>
      </c>
      <c r="ATG10" s="69">
        <f t="shared" si="18"/>
        <v>0</v>
      </c>
      <c r="ATH10" s="69">
        <f t="shared" si="18"/>
        <v>0</v>
      </c>
      <c r="ATI10" s="69">
        <f t="shared" si="18"/>
        <v>0</v>
      </c>
      <c r="ATJ10" s="69">
        <f t="shared" si="18"/>
        <v>0</v>
      </c>
      <c r="ATK10" s="69">
        <f t="shared" si="18"/>
        <v>0</v>
      </c>
      <c r="ATL10" s="69">
        <f t="shared" si="18"/>
        <v>0</v>
      </c>
      <c r="ATM10" s="69">
        <f t="shared" si="18"/>
        <v>0</v>
      </c>
      <c r="ATN10" s="69">
        <f t="shared" si="18"/>
        <v>0</v>
      </c>
      <c r="ATO10" s="69">
        <f t="shared" si="18"/>
        <v>0</v>
      </c>
      <c r="ATP10" s="69">
        <f t="shared" si="18"/>
        <v>0</v>
      </c>
      <c r="ATQ10" s="69">
        <f t="shared" si="18"/>
        <v>0</v>
      </c>
      <c r="ATR10" s="69">
        <f t="shared" si="18"/>
        <v>0</v>
      </c>
      <c r="ATS10" s="69">
        <f t="shared" si="18"/>
        <v>0</v>
      </c>
      <c r="ATT10" s="69">
        <f t="shared" si="18"/>
        <v>0</v>
      </c>
      <c r="ATU10" s="69">
        <f t="shared" si="18"/>
        <v>0</v>
      </c>
      <c r="ATV10" s="69">
        <f t="shared" si="18"/>
        <v>0</v>
      </c>
      <c r="ATW10" s="69">
        <f t="shared" ref="ATW10:AWH10" si="19">SUM(ATW7:ATW9)</f>
        <v>0</v>
      </c>
      <c r="ATX10" s="69">
        <f t="shared" si="19"/>
        <v>0</v>
      </c>
      <c r="ATY10" s="69">
        <f t="shared" si="19"/>
        <v>0</v>
      </c>
      <c r="ATZ10" s="69">
        <f t="shared" si="19"/>
        <v>0</v>
      </c>
      <c r="AUA10" s="69">
        <f t="shared" si="19"/>
        <v>0</v>
      </c>
      <c r="AUB10" s="69">
        <f t="shared" si="19"/>
        <v>0</v>
      </c>
      <c r="AUC10" s="69">
        <f t="shared" si="19"/>
        <v>0</v>
      </c>
      <c r="AUD10" s="69">
        <f t="shared" si="19"/>
        <v>0</v>
      </c>
      <c r="AUE10" s="69">
        <f t="shared" si="19"/>
        <v>0</v>
      </c>
      <c r="AUF10" s="69">
        <f t="shared" si="19"/>
        <v>0</v>
      </c>
      <c r="AUG10" s="69">
        <f t="shared" si="19"/>
        <v>0</v>
      </c>
      <c r="AUH10" s="69">
        <f t="shared" si="19"/>
        <v>0</v>
      </c>
      <c r="AUI10" s="69">
        <f t="shared" si="19"/>
        <v>0</v>
      </c>
      <c r="AUJ10" s="69">
        <f t="shared" si="19"/>
        <v>0</v>
      </c>
      <c r="AUK10" s="69">
        <f t="shared" si="19"/>
        <v>0</v>
      </c>
      <c r="AUL10" s="69">
        <f t="shared" si="19"/>
        <v>0</v>
      </c>
      <c r="AUM10" s="69">
        <f t="shared" si="19"/>
        <v>0</v>
      </c>
      <c r="AUN10" s="69">
        <f t="shared" si="19"/>
        <v>0</v>
      </c>
      <c r="AUO10" s="69">
        <f t="shared" si="19"/>
        <v>0</v>
      </c>
      <c r="AUP10" s="69">
        <f t="shared" si="19"/>
        <v>0</v>
      </c>
      <c r="AUQ10" s="69">
        <f t="shared" si="19"/>
        <v>0</v>
      </c>
      <c r="AUR10" s="69">
        <f t="shared" si="19"/>
        <v>0</v>
      </c>
      <c r="AUS10" s="69">
        <f t="shared" si="19"/>
        <v>0</v>
      </c>
      <c r="AUT10" s="69">
        <f t="shared" si="19"/>
        <v>0</v>
      </c>
      <c r="AUU10" s="69">
        <f t="shared" si="19"/>
        <v>0</v>
      </c>
      <c r="AUV10" s="69">
        <f t="shared" si="19"/>
        <v>0</v>
      </c>
      <c r="AUW10" s="69">
        <f t="shared" si="19"/>
        <v>0</v>
      </c>
      <c r="AUX10" s="69">
        <f t="shared" si="19"/>
        <v>0</v>
      </c>
      <c r="AUY10" s="69">
        <f t="shared" si="19"/>
        <v>0</v>
      </c>
      <c r="AUZ10" s="69">
        <f t="shared" si="19"/>
        <v>0</v>
      </c>
      <c r="AVA10" s="69">
        <f t="shared" si="19"/>
        <v>0</v>
      </c>
      <c r="AVB10" s="69">
        <f t="shared" si="19"/>
        <v>0</v>
      </c>
      <c r="AVC10" s="69">
        <f t="shared" si="19"/>
        <v>0</v>
      </c>
      <c r="AVD10" s="69">
        <f t="shared" si="19"/>
        <v>0</v>
      </c>
      <c r="AVE10" s="69">
        <f t="shared" si="19"/>
        <v>0</v>
      </c>
      <c r="AVF10" s="69">
        <f t="shared" si="19"/>
        <v>0</v>
      </c>
      <c r="AVG10" s="69">
        <f t="shared" si="19"/>
        <v>0</v>
      </c>
      <c r="AVH10" s="69">
        <f t="shared" si="19"/>
        <v>0</v>
      </c>
      <c r="AVI10" s="69">
        <f t="shared" si="19"/>
        <v>0</v>
      </c>
      <c r="AVJ10" s="69">
        <f t="shared" si="19"/>
        <v>0</v>
      </c>
      <c r="AVK10" s="69">
        <f t="shared" si="19"/>
        <v>0</v>
      </c>
      <c r="AVL10" s="69">
        <f t="shared" si="19"/>
        <v>0</v>
      </c>
      <c r="AVM10" s="69">
        <f t="shared" si="19"/>
        <v>0</v>
      </c>
      <c r="AVN10" s="69">
        <f t="shared" si="19"/>
        <v>0</v>
      </c>
      <c r="AVO10" s="69">
        <f t="shared" si="19"/>
        <v>0</v>
      </c>
      <c r="AVP10" s="69">
        <f t="shared" si="19"/>
        <v>0</v>
      </c>
      <c r="AVQ10" s="69">
        <f t="shared" si="19"/>
        <v>0</v>
      </c>
      <c r="AVR10" s="69">
        <f t="shared" si="19"/>
        <v>0</v>
      </c>
      <c r="AVS10" s="69">
        <f t="shared" si="19"/>
        <v>0</v>
      </c>
      <c r="AVT10" s="69">
        <f t="shared" si="19"/>
        <v>0</v>
      </c>
      <c r="AVU10" s="69">
        <f t="shared" si="19"/>
        <v>0</v>
      </c>
      <c r="AVV10" s="69">
        <f t="shared" si="19"/>
        <v>0</v>
      </c>
      <c r="AVW10" s="69">
        <f t="shared" si="19"/>
        <v>0</v>
      </c>
      <c r="AVX10" s="69">
        <f t="shared" si="19"/>
        <v>0</v>
      </c>
      <c r="AVY10" s="69">
        <f t="shared" si="19"/>
        <v>0</v>
      </c>
      <c r="AVZ10" s="69">
        <f t="shared" si="19"/>
        <v>0</v>
      </c>
      <c r="AWA10" s="69">
        <f t="shared" si="19"/>
        <v>0</v>
      </c>
      <c r="AWB10" s="69">
        <f t="shared" si="19"/>
        <v>0</v>
      </c>
      <c r="AWC10" s="69">
        <f t="shared" si="19"/>
        <v>0</v>
      </c>
      <c r="AWD10" s="69">
        <f t="shared" si="19"/>
        <v>0</v>
      </c>
      <c r="AWE10" s="69">
        <f t="shared" si="19"/>
        <v>0</v>
      </c>
      <c r="AWF10" s="69">
        <f t="shared" si="19"/>
        <v>0</v>
      </c>
      <c r="AWG10" s="69">
        <f t="shared" si="19"/>
        <v>0</v>
      </c>
      <c r="AWH10" s="69">
        <f t="shared" si="19"/>
        <v>0</v>
      </c>
      <c r="AWI10" s="69">
        <f t="shared" ref="AWI10:AYT10" si="20">SUM(AWI7:AWI9)</f>
        <v>0</v>
      </c>
      <c r="AWJ10" s="69">
        <f t="shared" si="20"/>
        <v>0</v>
      </c>
      <c r="AWK10" s="69">
        <f t="shared" si="20"/>
        <v>0</v>
      </c>
      <c r="AWL10" s="69">
        <f t="shared" si="20"/>
        <v>0</v>
      </c>
      <c r="AWM10" s="69">
        <f t="shared" si="20"/>
        <v>0</v>
      </c>
      <c r="AWN10" s="69">
        <f t="shared" si="20"/>
        <v>0</v>
      </c>
      <c r="AWO10" s="69">
        <f t="shared" si="20"/>
        <v>0</v>
      </c>
      <c r="AWP10" s="69">
        <f t="shared" si="20"/>
        <v>0</v>
      </c>
      <c r="AWQ10" s="69">
        <f t="shared" si="20"/>
        <v>0</v>
      </c>
      <c r="AWR10" s="69">
        <f t="shared" si="20"/>
        <v>0</v>
      </c>
      <c r="AWS10" s="69">
        <f t="shared" si="20"/>
        <v>0</v>
      </c>
      <c r="AWT10" s="69">
        <f t="shared" si="20"/>
        <v>0</v>
      </c>
      <c r="AWU10" s="69">
        <f t="shared" si="20"/>
        <v>0</v>
      </c>
      <c r="AWV10" s="69">
        <f t="shared" si="20"/>
        <v>0</v>
      </c>
      <c r="AWW10" s="69">
        <f t="shared" si="20"/>
        <v>0</v>
      </c>
      <c r="AWX10" s="69">
        <f t="shared" si="20"/>
        <v>0</v>
      </c>
      <c r="AWY10" s="69">
        <f t="shared" si="20"/>
        <v>0</v>
      </c>
      <c r="AWZ10" s="69">
        <f t="shared" si="20"/>
        <v>0</v>
      </c>
      <c r="AXA10" s="69">
        <f t="shared" si="20"/>
        <v>0</v>
      </c>
      <c r="AXB10" s="69">
        <f t="shared" si="20"/>
        <v>0</v>
      </c>
      <c r="AXC10" s="69">
        <f t="shared" si="20"/>
        <v>0</v>
      </c>
      <c r="AXD10" s="69">
        <f t="shared" si="20"/>
        <v>0</v>
      </c>
      <c r="AXE10" s="69">
        <f t="shared" si="20"/>
        <v>0</v>
      </c>
      <c r="AXF10" s="69">
        <f t="shared" si="20"/>
        <v>0</v>
      </c>
      <c r="AXG10" s="69">
        <f t="shared" si="20"/>
        <v>0</v>
      </c>
      <c r="AXH10" s="69">
        <f t="shared" si="20"/>
        <v>0</v>
      </c>
      <c r="AXI10" s="69">
        <f t="shared" si="20"/>
        <v>0</v>
      </c>
      <c r="AXJ10" s="69">
        <f t="shared" si="20"/>
        <v>0</v>
      </c>
      <c r="AXK10" s="69">
        <f t="shared" si="20"/>
        <v>0</v>
      </c>
      <c r="AXL10" s="69">
        <f t="shared" si="20"/>
        <v>0</v>
      </c>
      <c r="AXM10" s="69">
        <f t="shared" si="20"/>
        <v>0</v>
      </c>
      <c r="AXN10" s="69">
        <f t="shared" si="20"/>
        <v>0</v>
      </c>
      <c r="AXO10" s="69">
        <f t="shared" si="20"/>
        <v>0</v>
      </c>
      <c r="AXP10" s="69">
        <f t="shared" si="20"/>
        <v>0</v>
      </c>
      <c r="AXQ10" s="69">
        <f t="shared" si="20"/>
        <v>0</v>
      </c>
      <c r="AXR10" s="69">
        <f t="shared" si="20"/>
        <v>0</v>
      </c>
      <c r="AXS10" s="69">
        <f t="shared" si="20"/>
        <v>0</v>
      </c>
      <c r="AXT10" s="69">
        <f t="shared" si="20"/>
        <v>0</v>
      </c>
      <c r="AXU10" s="69">
        <f t="shared" si="20"/>
        <v>0</v>
      </c>
      <c r="AXV10" s="69">
        <f t="shared" si="20"/>
        <v>0</v>
      </c>
      <c r="AXW10" s="69">
        <f t="shared" si="20"/>
        <v>0</v>
      </c>
      <c r="AXX10" s="69">
        <f t="shared" si="20"/>
        <v>0</v>
      </c>
      <c r="AXY10" s="69">
        <f t="shared" si="20"/>
        <v>0</v>
      </c>
      <c r="AXZ10" s="69">
        <f t="shared" si="20"/>
        <v>0</v>
      </c>
      <c r="AYA10" s="69">
        <f t="shared" si="20"/>
        <v>0</v>
      </c>
      <c r="AYB10" s="69">
        <f t="shared" si="20"/>
        <v>0</v>
      </c>
      <c r="AYC10" s="69">
        <f t="shared" si="20"/>
        <v>0</v>
      </c>
      <c r="AYD10" s="69">
        <f t="shared" si="20"/>
        <v>0</v>
      </c>
      <c r="AYE10" s="69">
        <f t="shared" si="20"/>
        <v>0</v>
      </c>
      <c r="AYF10" s="69">
        <f t="shared" si="20"/>
        <v>0</v>
      </c>
      <c r="AYG10" s="69">
        <f t="shared" si="20"/>
        <v>0</v>
      </c>
      <c r="AYH10" s="69">
        <f t="shared" si="20"/>
        <v>0</v>
      </c>
      <c r="AYI10" s="69">
        <f t="shared" si="20"/>
        <v>0</v>
      </c>
      <c r="AYJ10" s="69">
        <f t="shared" si="20"/>
        <v>0</v>
      </c>
      <c r="AYK10" s="69">
        <f t="shared" si="20"/>
        <v>0</v>
      </c>
      <c r="AYL10" s="69">
        <f t="shared" si="20"/>
        <v>0</v>
      </c>
      <c r="AYM10" s="69">
        <f t="shared" si="20"/>
        <v>0</v>
      </c>
      <c r="AYN10" s="69">
        <f t="shared" si="20"/>
        <v>0</v>
      </c>
      <c r="AYO10" s="69">
        <f t="shared" si="20"/>
        <v>0</v>
      </c>
      <c r="AYP10" s="69">
        <f t="shared" si="20"/>
        <v>0</v>
      </c>
      <c r="AYQ10" s="69">
        <f t="shared" si="20"/>
        <v>0</v>
      </c>
      <c r="AYR10" s="69">
        <f t="shared" si="20"/>
        <v>0</v>
      </c>
      <c r="AYS10" s="69">
        <f t="shared" si="20"/>
        <v>0</v>
      </c>
      <c r="AYT10" s="69">
        <f t="shared" si="20"/>
        <v>0</v>
      </c>
      <c r="AYU10" s="69">
        <f t="shared" ref="AYU10:BBF10" si="21">SUM(AYU7:AYU9)</f>
        <v>0</v>
      </c>
      <c r="AYV10" s="69">
        <f t="shared" si="21"/>
        <v>0</v>
      </c>
      <c r="AYW10" s="69">
        <f t="shared" si="21"/>
        <v>0</v>
      </c>
      <c r="AYX10" s="69">
        <f t="shared" si="21"/>
        <v>0</v>
      </c>
      <c r="AYY10" s="69">
        <f t="shared" si="21"/>
        <v>0</v>
      </c>
      <c r="AYZ10" s="69">
        <f t="shared" si="21"/>
        <v>0</v>
      </c>
      <c r="AZA10" s="69">
        <f t="shared" si="21"/>
        <v>0</v>
      </c>
      <c r="AZB10" s="69">
        <f t="shared" si="21"/>
        <v>0</v>
      </c>
      <c r="AZC10" s="69">
        <f t="shared" si="21"/>
        <v>0</v>
      </c>
      <c r="AZD10" s="69">
        <f t="shared" si="21"/>
        <v>0</v>
      </c>
      <c r="AZE10" s="69">
        <f t="shared" si="21"/>
        <v>0</v>
      </c>
      <c r="AZF10" s="69">
        <f t="shared" si="21"/>
        <v>0</v>
      </c>
      <c r="AZG10" s="69">
        <f t="shared" si="21"/>
        <v>0</v>
      </c>
      <c r="AZH10" s="69">
        <f t="shared" si="21"/>
        <v>0</v>
      </c>
      <c r="AZI10" s="69">
        <f t="shared" si="21"/>
        <v>0</v>
      </c>
      <c r="AZJ10" s="69">
        <f t="shared" si="21"/>
        <v>0</v>
      </c>
      <c r="AZK10" s="69">
        <f t="shared" si="21"/>
        <v>0</v>
      </c>
      <c r="AZL10" s="69">
        <f t="shared" si="21"/>
        <v>0</v>
      </c>
      <c r="AZM10" s="69">
        <f t="shared" si="21"/>
        <v>0</v>
      </c>
      <c r="AZN10" s="69">
        <f t="shared" si="21"/>
        <v>0</v>
      </c>
      <c r="AZO10" s="69">
        <f t="shared" si="21"/>
        <v>0</v>
      </c>
      <c r="AZP10" s="69">
        <f t="shared" si="21"/>
        <v>0</v>
      </c>
      <c r="AZQ10" s="69">
        <f t="shared" si="21"/>
        <v>0</v>
      </c>
      <c r="AZR10" s="69">
        <f t="shared" si="21"/>
        <v>0</v>
      </c>
      <c r="AZS10" s="69">
        <f t="shared" si="21"/>
        <v>0</v>
      </c>
      <c r="AZT10" s="69">
        <f t="shared" si="21"/>
        <v>0</v>
      </c>
      <c r="AZU10" s="69">
        <f t="shared" si="21"/>
        <v>0</v>
      </c>
      <c r="AZV10" s="69">
        <f t="shared" si="21"/>
        <v>0</v>
      </c>
      <c r="AZW10" s="69">
        <f t="shared" si="21"/>
        <v>0</v>
      </c>
      <c r="AZX10" s="69">
        <f t="shared" si="21"/>
        <v>0</v>
      </c>
      <c r="AZY10" s="69">
        <f t="shared" si="21"/>
        <v>0</v>
      </c>
      <c r="AZZ10" s="69">
        <f t="shared" si="21"/>
        <v>0</v>
      </c>
      <c r="BAA10" s="69">
        <f t="shared" si="21"/>
        <v>0</v>
      </c>
      <c r="BAB10" s="69">
        <f t="shared" si="21"/>
        <v>0</v>
      </c>
      <c r="BAC10" s="69">
        <f t="shared" si="21"/>
        <v>0</v>
      </c>
      <c r="BAD10" s="69">
        <f t="shared" si="21"/>
        <v>0</v>
      </c>
      <c r="BAE10" s="69">
        <f t="shared" si="21"/>
        <v>0</v>
      </c>
      <c r="BAF10" s="69">
        <f t="shared" si="21"/>
        <v>0</v>
      </c>
      <c r="BAG10" s="69">
        <f t="shared" si="21"/>
        <v>0</v>
      </c>
      <c r="BAH10" s="69">
        <f t="shared" si="21"/>
        <v>0</v>
      </c>
      <c r="BAI10" s="69">
        <f t="shared" si="21"/>
        <v>0</v>
      </c>
      <c r="BAJ10" s="69">
        <f t="shared" si="21"/>
        <v>0</v>
      </c>
      <c r="BAK10" s="69">
        <f t="shared" si="21"/>
        <v>0</v>
      </c>
      <c r="BAL10" s="69">
        <f t="shared" si="21"/>
        <v>0</v>
      </c>
      <c r="BAM10" s="69">
        <f t="shared" si="21"/>
        <v>0</v>
      </c>
      <c r="BAN10" s="69">
        <f t="shared" si="21"/>
        <v>0</v>
      </c>
      <c r="BAO10" s="69">
        <f t="shared" si="21"/>
        <v>0</v>
      </c>
      <c r="BAP10" s="69">
        <f t="shared" si="21"/>
        <v>0</v>
      </c>
      <c r="BAQ10" s="69">
        <f t="shared" si="21"/>
        <v>0</v>
      </c>
      <c r="BAR10" s="69">
        <f t="shared" si="21"/>
        <v>0</v>
      </c>
      <c r="BAS10" s="69">
        <f t="shared" si="21"/>
        <v>0</v>
      </c>
      <c r="BAT10" s="69">
        <f t="shared" si="21"/>
        <v>0</v>
      </c>
      <c r="BAU10" s="69">
        <f t="shared" si="21"/>
        <v>0</v>
      </c>
      <c r="BAV10" s="69">
        <f t="shared" si="21"/>
        <v>0</v>
      </c>
      <c r="BAW10" s="69">
        <f t="shared" si="21"/>
        <v>0</v>
      </c>
      <c r="BAX10" s="69">
        <f t="shared" si="21"/>
        <v>0</v>
      </c>
      <c r="BAY10" s="69">
        <f t="shared" si="21"/>
        <v>0</v>
      </c>
      <c r="BAZ10" s="69">
        <f t="shared" si="21"/>
        <v>0</v>
      </c>
      <c r="BBA10" s="69">
        <f t="shared" si="21"/>
        <v>0</v>
      </c>
      <c r="BBB10" s="69">
        <f t="shared" si="21"/>
        <v>0</v>
      </c>
      <c r="BBC10" s="69">
        <f t="shared" si="21"/>
        <v>0</v>
      </c>
      <c r="BBD10" s="69">
        <f t="shared" si="21"/>
        <v>0</v>
      </c>
      <c r="BBE10" s="69">
        <f t="shared" si="21"/>
        <v>0</v>
      </c>
      <c r="BBF10" s="69">
        <f t="shared" si="21"/>
        <v>0</v>
      </c>
      <c r="BBG10" s="69">
        <f t="shared" ref="BBG10:BDR10" si="22">SUM(BBG7:BBG9)</f>
        <v>0</v>
      </c>
      <c r="BBH10" s="69">
        <f t="shared" si="22"/>
        <v>0</v>
      </c>
      <c r="BBI10" s="69">
        <f t="shared" si="22"/>
        <v>0</v>
      </c>
      <c r="BBJ10" s="69">
        <f t="shared" si="22"/>
        <v>0</v>
      </c>
      <c r="BBK10" s="69">
        <f t="shared" si="22"/>
        <v>0</v>
      </c>
      <c r="BBL10" s="69">
        <f t="shared" si="22"/>
        <v>0</v>
      </c>
      <c r="BBM10" s="69">
        <f t="shared" si="22"/>
        <v>0</v>
      </c>
      <c r="BBN10" s="69">
        <f t="shared" si="22"/>
        <v>0</v>
      </c>
      <c r="BBO10" s="69">
        <f t="shared" si="22"/>
        <v>0</v>
      </c>
      <c r="BBP10" s="69">
        <f t="shared" si="22"/>
        <v>0</v>
      </c>
      <c r="BBQ10" s="69">
        <f t="shared" si="22"/>
        <v>0</v>
      </c>
      <c r="BBR10" s="69">
        <f t="shared" si="22"/>
        <v>0</v>
      </c>
      <c r="BBS10" s="69">
        <f t="shared" si="22"/>
        <v>0</v>
      </c>
      <c r="BBT10" s="69">
        <f t="shared" si="22"/>
        <v>0</v>
      </c>
      <c r="BBU10" s="69">
        <f t="shared" si="22"/>
        <v>0</v>
      </c>
      <c r="BBV10" s="69">
        <f t="shared" si="22"/>
        <v>0</v>
      </c>
      <c r="BBW10" s="69">
        <f t="shared" si="22"/>
        <v>0</v>
      </c>
      <c r="BBX10" s="69">
        <f t="shared" si="22"/>
        <v>0</v>
      </c>
      <c r="BBY10" s="69">
        <f t="shared" si="22"/>
        <v>0</v>
      </c>
      <c r="BBZ10" s="69">
        <f t="shared" si="22"/>
        <v>0</v>
      </c>
      <c r="BCA10" s="69">
        <f t="shared" si="22"/>
        <v>0</v>
      </c>
      <c r="BCB10" s="69">
        <f t="shared" si="22"/>
        <v>0</v>
      </c>
      <c r="BCC10" s="69">
        <f t="shared" si="22"/>
        <v>0</v>
      </c>
      <c r="BCD10" s="69">
        <f t="shared" si="22"/>
        <v>0</v>
      </c>
      <c r="BCE10" s="69">
        <f t="shared" si="22"/>
        <v>0</v>
      </c>
      <c r="BCF10" s="69">
        <f t="shared" si="22"/>
        <v>0</v>
      </c>
      <c r="BCG10" s="69">
        <f t="shared" si="22"/>
        <v>0</v>
      </c>
      <c r="BCH10" s="69">
        <f t="shared" si="22"/>
        <v>0</v>
      </c>
      <c r="BCI10" s="69">
        <f t="shared" si="22"/>
        <v>0</v>
      </c>
      <c r="BCJ10" s="69">
        <f t="shared" si="22"/>
        <v>0</v>
      </c>
      <c r="BCK10" s="69">
        <f t="shared" si="22"/>
        <v>0</v>
      </c>
      <c r="BCL10" s="69">
        <f t="shared" si="22"/>
        <v>0</v>
      </c>
      <c r="BCM10" s="69">
        <f t="shared" si="22"/>
        <v>0</v>
      </c>
      <c r="BCN10" s="69">
        <f t="shared" si="22"/>
        <v>0</v>
      </c>
      <c r="BCO10" s="69">
        <f t="shared" si="22"/>
        <v>0</v>
      </c>
      <c r="BCP10" s="69">
        <f t="shared" si="22"/>
        <v>0</v>
      </c>
      <c r="BCQ10" s="69">
        <f t="shared" si="22"/>
        <v>0</v>
      </c>
      <c r="BCR10" s="69">
        <f t="shared" si="22"/>
        <v>0</v>
      </c>
      <c r="BCS10" s="69">
        <f t="shared" si="22"/>
        <v>0</v>
      </c>
      <c r="BCT10" s="69">
        <f t="shared" si="22"/>
        <v>0</v>
      </c>
      <c r="BCU10" s="69">
        <f t="shared" si="22"/>
        <v>0</v>
      </c>
      <c r="BCV10" s="69">
        <f t="shared" si="22"/>
        <v>0</v>
      </c>
      <c r="BCW10" s="69">
        <f t="shared" si="22"/>
        <v>0</v>
      </c>
      <c r="BCX10" s="69">
        <f t="shared" si="22"/>
        <v>0</v>
      </c>
      <c r="BCY10" s="69">
        <f t="shared" si="22"/>
        <v>0</v>
      </c>
      <c r="BCZ10" s="69">
        <f t="shared" si="22"/>
        <v>0</v>
      </c>
      <c r="BDA10" s="69">
        <f t="shared" si="22"/>
        <v>0</v>
      </c>
      <c r="BDB10" s="69">
        <f t="shared" si="22"/>
        <v>0</v>
      </c>
      <c r="BDC10" s="69">
        <f t="shared" si="22"/>
        <v>0</v>
      </c>
      <c r="BDD10" s="69">
        <f t="shared" si="22"/>
        <v>0</v>
      </c>
      <c r="BDE10" s="69">
        <f t="shared" si="22"/>
        <v>0</v>
      </c>
      <c r="BDF10" s="69">
        <f t="shared" si="22"/>
        <v>0</v>
      </c>
      <c r="BDG10" s="69">
        <f t="shared" si="22"/>
        <v>0</v>
      </c>
      <c r="BDH10" s="69">
        <f t="shared" si="22"/>
        <v>0</v>
      </c>
      <c r="BDI10" s="69">
        <f t="shared" si="22"/>
        <v>0</v>
      </c>
      <c r="BDJ10" s="69">
        <f t="shared" si="22"/>
        <v>0</v>
      </c>
      <c r="BDK10" s="69">
        <f t="shared" si="22"/>
        <v>0</v>
      </c>
      <c r="BDL10" s="69">
        <f t="shared" si="22"/>
        <v>0</v>
      </c>
      <c r="BDM10" s="69">
        <f t="shared" si="22"/>
        <v>0</v>
      </c>
      <c r="BDN10" s="69">
        <f t="shared" si="22"/>
        <v>0</v>
      </c>
      <c r="BDO10" s="69">
        <f t="shared" si="22"/>
        <v>0</v>
      </c>
      <c r="BDP10" s="69">
        <f t="shared" si="22"/>
        <v>0</v>
      </c>
      <c r="BDQ10" s="69">
        <f t="shared" si="22"/>
        <v>0</v>
      </c>
      <c r="BDR10" s="69">
        <f t="shared" si="22"/>
        <v>0</v>
      </c>
      <c r="BDS10" s="69">
        <f t="shared" ref="BDS10:BGD10" si="23">SUM(BDS7:BDS9)</f>
        <v>0</v>
      </c>
      <c r="BDT10" s="69">
        <f t="shared" si="23"/>
        <v>0</v>
      </c>
      <c r="BDU10" s="69">
        <f t="shared" si="23"/>
        <v>0</v>
      </c>
      <c r="BDV10" s="69">
        <f t="shared" si="23"/>
        <v>0</v>
      </c>
      <c r="BDW10" s="69">
        <f t="shared" si="23"/>
        <v>0</v>
      </c>
      <c r="BDX10" s="69">
        <f t="shared" si="23"/>
        <v>0</v>
      </c>
      <c r="BDY10" s="69">
        <f t="shared" si="23"/>
        <v>0</v>
      </c>
      <c r="BDZ10" s="69">
        <f t="shared" si="23"/>
        <v>0</v>
      </c>
      <c r="BEA10" s="69">
        <f t="shared" si="23"/>
        <v>0</v>
      </c>
      <c r="BEB10" s="69">
        <f t="shared" si="23"/>
        <v>0</v>
      </c>
      <c r="BEC10" s="69">
        <f t="shared" si="23"/>
        <v>0</v>
      </c>
      <c r="BED10" s="69">
        <f t="shared" si="23"/>
        <v>0</v>
      </c>
      <c r="BEE10" s="69">
        <f t="shared" si="23"/>
        <v>0</v>
      </c>
      <c r="BEF10" s="69">
        <f t="shared" si="23"/>
        <v>0</v>
      </c>
      <c r="BEG10" s="69">
        <f t="shared" si="23"/>
        <v>0</v>
      </c>
      <c r="BEH10" s="69">
        <f t="shared" si="23"/>
        <v>0</v>
      </c>
      <c r="BEI10" s="69">
        <f t="shared" si="23"/>
        <v>0</v>
      </c>
      <c r="BEJ10" s="69">
        <f t="shared" si="23"/>
        <v>0</v>
      </c>
      <c r="BEK10" s="69">
        <f t="shared" si="23"/>
        <v>0</v>
      </c>
      <c r="BEL10" s="69">
        <f t="shared" si="23"/>
        <v>0</v>
      </c>
      <c r="BEM10" s="69">
        <f t="shared" si="23"/>
        <v>0</v>
      </c>
      <c r="BEN10" s="69">
        <f t="shared" si="23"/>
        <v>0</v>
      </c>
      <c r="BEO10" s="69">
        <f t="shared" si="23"/>
        <v>0</v>
      </c>
      <c r="BEP10" s="69">
        <f t="shared" si="23"/>
        <v>0</v>
      </c>
      <c r="BEQ10" s="69">
        <f t="shared" si="23"/>
        <v>0</v>
      </c>
      <c r="BER10" s="69">
        <f t="shared" si="23"/>
        <v>0</v>
      </c>
      <c r="BES10" s="69">
        <f t="shared" si="23"/>
        <v>0</v>
      </c>
      <c r="BET10" s="69">
        <f t="shared" si="23"/>
        <v>0</v>
      </c>
      <c r="BEU10" s="69">
        <f t="shared" si="23"/>
        <v>0</v>
      </c>
      <c r="BEV10" s="69">
        <f t="shared" si="23"/>
        <v>0</v>
      </c>
      <c r="BEW10" s="69">
        <f t="shared" si="23"/>
        <v>0</v>
      </c>
      <c r="BEX10" s="69">
        <f t="shared" si="23"/>
        <v>0</v>
      </c>
      <c r="BEY10" s="69">
        <f t="shared" si="23"/>
        <v>0</v>
      </c>
      <c r="BEZ10" s="69">
        <f t="shared" si="23"/>
        <v>0</v>
      </c>
      <c r="BFA10" s="69">
        <f t="shared" si="23"/>
        <v>0</v>
      </c>
      <c r="BFB10" s="69">
        <f t="shared" si="23"/>
        <v>0</v>
      </c>
      <c r="BFC10" s="69">
        <f t="shared" si="23"/>
        <v>0</v>
      </c>
      <c r="BFD10" s="69">
        <f t="shared" si="23"/>
        <v>0</v>
      </c>
      <c r="BFE10" s="69">
        <f t="shared" si="23"/>
        <v>0</v>
      </c>
      <c r="BFF10" s="69">
        <f t="shared" si="23"/>
        <v>0</v>
      </c>
      <c r="BFG10" s="69">
        <f t="shared" si="23"/>
        <v>0</v>
      </c>
      <c r="BFH10" s="69">
        <f t="shared" si="23"/>
        <v>0</v>
      </c>
      <c r="BFI10" s="69">
        <f t="shared" si="23"/>
        <v>0</v>
      </c>
      <c r="BFJ10" s="69">
        <f t="shared" si="23"/>
        <v>0</v>
      </c>
      <c r="BFK10" s="69">
        <f t="shared" si="23"/>
        <v>0</v>
      </c>
      <c r="BFL10" s="69">
        <f t="shared" si="23"/>
        <v>0</v>
      </c>
      <c r="BFM10" s="69">
        <f t="shared" si="23"/>
        <v>0</v>
      </c>
      <c r="BFN10" s="69">
        <f t="shared" si="23"/>
        <v>0</v>
      </c>
      <c r="BFO10" s="69">
        <f t="shared" si="23"/>
        <v>0</v>
      </c>
      <c r="BFP10" s="69">
        <f t="shared" si="23"/>
        <v>0</v>
      </c>
      <c r="BFQ10" s="69">
        <f t="shared" si="23"/>
        <v>0</v>
      </c>
      <c r="BFR10" s="69">
        <f t="shared" si="23"/>
        <v>0</v>
      </c>
      <c r="BFS10" s="69">
        <f t="shared" si="23"/>
        <v>0</v>
      </c>
      <c r="BFT10" s="69">
        <f t="shared" si="23"/>
        <v>0</v>
      </c>
      <c r="BFU10" s="69">
        <f t="shared" si="23"/>
        <v>0</v>
      </c>
      <c r="BFV10" s="69">
        <f t="shared" si="23"/>
        <v>0</v>
      </c>
      <c r="BFW10" s="69">
        <f t="shared" si="23"/>
        <v>0</v>
      </c>
      <c r="BFX10" s="69">
        <f t="shared" si="23"/>
        <v>0</v>
      </c>
      <c r="BFY10" s="69">
        <f t="shared" si="23"/>
        <v>0</v>
      </c>
      <c r="BFZ10" s="69">
        <f t="shared" si="23"/>
        <v>0</v>
      </c>
      <c r="BGA10" s="69">
        <f t="shared" si="23"/>
        <v>0</v>
      </c>
      <c r="BGB10" s="69">
        <f t="shared" si="23"/>
        <v>0</v>
      </c>
      <c r="BGC10" s="69">
        <f t="shared" si="23"/>
        <v>0</v>
      </c>
      <c r="BGD10" s="69">
        <f t="shared" si="23"/>
        <v>0</v>
      </c>
      <c r="BGE10" s="69">
        <f t="shared" ref="BGE10:BIP10" si="24">SUM(BGE7:BGE9)</f>
        <v>0</v>
      </c>
      <c r="BGF10" s="69">
        <f t="shared" si="24"/>
        <v>0</v>
      </c>
      <c r="BGG10" s="69">
        <f t="shared" si="24"/>
        <v>0</v>
      </c>
      <c r="BGH10" s="69">
        <f t="shared" si="24"/>
        <v>0</v>
      </c>
      <c r="BGI10" s="69">
        <f t="shared" si="24"/>
        <v>0</v>
      </c>
      <c r="BGJ10" s="69">
        <f t="shared" si="24"/>
        <v>0</v>
      </c>
      <c r="BGK10" s="69">
        <f t="shared" si="24"/>
        <v>0</v>
      </c>
      <c r="BGL10" s="69">
        <f t="shared" si="24"/>
        <v>0</v>
      </c>
      <c r="BGM10" s="69">
        <f t="shared" si="24"/>
        <v>0</v>
      </c>
      <c r="BGN10" s="69">
        <f t="shared" si="24"/>
        <v>0</v>
      </c>
      <c r="BGO10" s="69">
        <f t="shared" si="24"/>
        <v>0</v>
      </c>
      <c r="BGP10" s="69">
        <f t="shared" si="24"/>
        <v>0</v>
      </c>
      <c r="BGQ10" s="69">
        <f t="shared" si="24"/>
        <v>0</v>
      </c>
      <c r="BGR10" s="69">
        <f t="shared" si="24"/>
        <v>0</v>
      </c>
      <c r="BGS10" s="69">
        <f t="shared" si="24"/>
        <v>0</v>
      </c>
      <c r="BGT10" s="69">
        <f t="shared" si="24"/>
        <v>0</v>
      </c>
      <c r="BGU10" s="69">
        <f t="shared" si="24"/>
        <v>0</v>
      </c>
      <c r="BGV10" s="69">
        <f t="shared" si="24"/>
        <v>0</v>
      </c>
      <c r="BGW10" s="69">
        <f t="shared" si="24"/>
        <v>0</v>
      </c>
      <c r="BGX10" s="69">
        <f t="shared" si="24"/>
        <v>0</v>
      </c>
      <c r="BGY10" s="69">
        <f t="shared" si="24"/>
        <v>0</v>
      </c>
      <c r="BGZ10" s="69">
        <f t="shared" si="24"/>
        <v>0</v>
      </c>
      <c r="BHA10" s="69">
        <f t="shared" si="24"/>
        <v>0</v>
      </c>
      <c r="BHB10" s="69">
        <f t="shared" si="24"/>
        <v>0</v>
      </c>
      <c r="BHC10" s="69">
        <f t="shared" si="24"/>
        <v>0</v>
      </c>
      <c r="BHD10" s="69">
        <f t="shared" si="24"/>
        <v>0</v>
      </c>
      <c r="BHE10" s="69">
        <f t="shared" si="24"/>
        <v>0</v>
      </c>
      <c r="BHF10" s="69">
        <f t="shared" si="24"/>
        <v>0</v>
      </c>
      <c r="BHG10" s="69">
        <f t="shared" si="24"/>
        <v>0</v>
      </c>
      <c r="BHH10" s="69">
        <f t="shared" si="24"/>
        <v>0</v>
      </c>
      <c r="BHI10" s="69">
        <f t="shared" si="24"/>
        <v>0</v>
      </c>
      <c r="BHJ10" s="69">
        <f t="shared" si="24"/>
        <v>0</v>
      </c>
      <c r="BHK10" s="69">
        <f t="shared" si="24"/>
        <v>0</v>
      </c>
      <c r="BHL10" s="69">
        <f t="shared" si="24"/>
        <v>0</v>
      </c>
      <c r="BHM10" s="69">
        <f t="shared" si="24"/>
        <v>0</v>
      </c>
      <c r="BHN10" s="69">
        <f t="shared" si="24"/>
        <v>0</v>
      </c>
      <c r="BHO10" s="69">
        <f t="shared" si="24"/>
        <v>0</v>
      </c>
      <c r="BHP10" s="69">
        <f t="shared" si="24"/>
        <v>0</v>
      </c>
      <c r="BHQ10" s="69">
        <f t="shared" si="24"/>
        <v>0</v>
      </c>
      <c r="BHR10" s="69">
        <f t="shared" si="24"/>
        <v>0</v>
      </c>
      <c r="BHS10" s="69">
        <f t="shared" si="24"/>
        <v>0</v>
      </c>
      <c r="BHT10" s="69">
        <f t="shared" si="24"/>
        <v>0</v>
      </c>
      <c r="BHU10" s="69">
        <f t="shared" si="24"/>
        <v>0</v>
      </c>
      <c r="BHV10" s="69">
        <f t="shared" si="24"/>
        <v>0</v>
      </c>
      <c r="BHW10" s="69">
        <f t="shared" si="24"/>
        <v>0</v>
      </c>
      <c r="BHX10" s="69">
        <f t="shared" si="24"/>
        <v>0</v>
      </c>
      <c r="BHY10" s="69">
        <f t="shared" si="24"/>
        <v>0</v>
      </c>
      <c r="BHZ10" s="69">
        <f t="shared" si="24"/>
        <v>0</v>
      </c>
      <c r="BIA10" s="69">
        <f t="shared" si="24"/>
        <v>0</v>
      </c>
      <c r="BIB10" s="69">
        <f t="shared" si="24"/>
        <v>0</v>
      </c>
      <c r="BIC10" s="69">
        <f t="shared" si="24"/>
        <v>0</v>
      </c>
      <c r="BID10" s="69">
        <f t="shared" si="24"/>
        <v>0</v>
      </c>
      <c r="BIE10" s="69">
        <f t="shared" si="24"/>
        <v>0</v>
      </c>
      <c r="BIF10" s="69">
        <f t="shared" si="24"/>
        <v>0</v>
      </c>
      <c r="BIG10" s="69">
        <f t="shared" si="24"/>
        <v>0</v>
      </c>
      <c r="BIH10" s="69">
        <f t="shared" si="24"/>
        <v>0</v>
      </c>
      <c r="BII10" s="69">
        <f t="shared" si="24"/>
        <v>0</v>
      </c>
      <c r="BIJ10" s="69">
        <f t="shared" si="24"/>
        <v>0</v>
      </c>
      <c r="BIK10" s="69">
        <f t="shared" si="24"/>
        <v>0</v>
      </c>
      <c r="BIL10" s="69">
        <f t="shared" si="24"/>
        <v>0</v>
      </c>
      <c r="BIM10" s="69">
        <f t="shared" si="24"/>
        <v>0</v>
      </c>
      <c r="BIN10" s="69">
        <f t="shared" si="24"/>
        <v>0</v>
      </c>
      <c r="BIO10" s="69">
        <f t="shared" si="24"/>
        <v>0</v>
      </c>
      <c r="BIP10" s="69">
        <f t="shared" si="24"/>
        <v>0</v>
      </c>
      <c r="BIQ10" s="69">
        <f t="shared" ref="BIQ10:BLB10" si="25">SUM(BIQ7:BIQ9)</f>
        <v>0</v>
      </c>
      <c r="BIR10" s="69">
        <f t="shared" si="25"/>
        <v>0</v>
      </c>
      <c r="BIS10" s="69">
        <f t="shared" si="25"/>
        <v>0</v>
      </c>
      <c r="BIT10" s="69">
        <f t="shared" si="25"/>
        <v>0</v>
      </c>
      <c r="BIU10" s="69">
        <f t="shared" si="25"/>
        <v>0</v>
      </c>
      <c r="BIV10" s="69">
        <f t="shared" si="25"/>
        <v>0</v>
      </c>
      <c r="BIW10" s="69">
        <f t="shared" si="25"/>
        <v>0</v>
      </c>
      <c r="BIX10" s="69">
        <f t="shared" si="25"/>
        <v>0</v>
      </c>
      <c r="BIY10" s="69">
        <f t="shared" si="25"/>
        <v>0</v>
      </c>
      <c r="BIZ10" s="69">
        <f t="shared" si="25"/>
        <v>0</v>
      </c>
      <c r="BJA10" s="69">
        <f t="shared" si="25"/>
        <v>0</v>
      </c>
      <c r="BJB10" s="69">
        <f t="shared" si="25"/>
        <v>0</v>
      </c>
      <c r="BJC10" s="69">
        <f t="shared" si="25"/>
        <v>0</v>
      </c>
      <c r="BJD10" s="69">
        <f t="shared" si="25"/>
        <v>0</v>
      </c>
      <c r="BJE10" s="69">
        <f t="shared" si="25"/>
        <v>0</v>
      </c>
      <c r="BJF10" s="69">
        <f t="shared" si="25"/>
        <v>0</v>
      </c>
      <c r="BJG10" s="69">
        <f t="shared" si="25"/>
        <v>0</v>
      </c>
      <c r="BJH10" s="69">
        <f t="shared" si="25"/>
        <v>0</v>
      </c>
      <c r="BJI10" s="69">
        <f t="shared" si="25"/>
        <v>0</v>
      </c>
      <c r="BJJ10" s="69">
        <f t="shared" si="25"/>
        <v>0</v>
      </c>
      <c r="BJK10" s="69">
        <f t="shared" si="25"/>
        <v>0</v>
      </c>
      <c r="BJL10" s="69">
        <f t="shared" si="25"/>
        <v>0</v>
      </c>
      <c r="BJM10" s="69">
        <f t="shared" si="25"/>
        <v>0</v>
      </c>
      <c r="BJN10" s="69">
        <f t="shared" si="25"/>
        <v>0</v>
      </c>
      <c r="BJO10" s="69">
        <f t="shared" si="25"/>
        <v>0</v>
      </c>
      <c r="BJP10" s="69">
        <f t="shared" si="25"/>
        <v>0</v>
      </c>
      <c r="BJQ10" s="69">
        <f t="shared" si="25"/>
        <v>0</v>
      </c>
      <c r="BJR10" s="69">
        <f t="shared" si="25"/>
        <v>0</v>
      </c>
      <c r="BJS10" s="69">
        <f t="shared" si="25"/>
        <v>0</v>
      </c>
      <c r="BJT10" s="69">
        <f t="shared" si="25"/>
        <v>0</v>
      </c>
      <c r="BJU10" s="69">
        <f t="shared" si="25"/>
        <v>0</v>
      </c>
      <c r="BJV10" s="69">
        <f t="shared" si="25"/>
        <v>0</v>
      </c>
      <c r="BJW10" s="69">
        <f t="shared" si="25"/>
        <v>0</v>
      </c>
      <c r="BJX10" s="69">
        <f t="shared" si="25"/>
        <v>0</v>
      </c>
      <c r="BJY10" s="69">
        <f t="shared" si="25"/>
        <v>0</v>
      </c>
      <c r="BJZ10" s="69">
        <f t="shared" si="25"/>
        <v>0</v>
      </c>
      <c r="BKA10" s="69">
        <f t="shared" si="25"/>
        <v>0</v>
      </c>
      <c r="BKB10" s="69">
        <f t="shared" si="25"/>
        <v>0</v>
      </c>
      <c r="BKC10" s="69">
        <f t="shared" si="25"/>
        <v>0</v>
      </c>
      <c r="BKD10" s="69">
        <f t="shared" si="25"/>
        <v>0</v>
      </c>
      <c r="BKE10" s="69">
        <f t="shared" si="25"/>
        <v>0</v>
      </c>
      <c r="BKF10" s="69">
        <f t="shared" si="25"/>
        <v>0</v>
      </c>
      <c r="BKG10" s="69">
        <f t="shared" si="25"/>
        <v>0</v>
      </c>
      <c r="BKH10" s="69">
        <f t="shared" si="25"/>
        <v>0</v>
      </c>
      <c r="BKI10" s="69">
        <f t="shared" si="25"/>
        <v>0</v>
      </c>
      <c r="BKJ10" s="69">
        <f t="shared" si="25"/>
        <v>0</v>
      </c>
      <c r="BKK10" s="69">
        <f t="shared" si="25"/>
        <v>0</v>
      </c>
      <c r="BKL10" s="69">
        <f t="shared" si="25"/>
        <v>0</v>
      </c>
      <c r="BKM10" s="69">
        <f t="shared" si="25"/>
        <v>0</v>
      </c>
      <c r="BKN10" s="69">
        <f t="shared" si="25"/>
        <v>0</v>
      </c>
      <c r="BKO10" s="69">
        <f t="shared" si="25"/>
        <v>0</v>
      </c>
      <c r="BKP10" s="69">
        <f t="shared" si="25"/>
        <v>0</v>
      </c>
      <c r="BKQ10" s="69">
        <f t="shared" si="25"/>
        <v>0</v>
      </c>
      <c r="BKR10" s="69">
        <f t="shared" si="25"/>
        <v>0</v>
      </c>
      <c r="BKS10" s="69">
        <f t="shared" si="25"/>
        <v>0</v>
      </c>
      <c r="BKT10" s="69">
        <f t="shared" si="25"/>
        <v>0</v>
      </c>
      <c r="BKU10" s="69">
        <f t="shared" si="25"/>
        <v>0</v>
      </c>
      <c r="BKV10" s="69">
        <f t="shared" si="25"/>
        <v>0</v>
      </c>
      <c r="BKW10" s="69">
        <f t="shared" si="25"/>
        <v>0</v>
      </c>
      <c r="BKX10" s="69">
        <f t="shared" si="25"/>
        <v>0</v>
      </c>
      <c r="BKY10" s="69">
        <f t="shared" si="25"/>
        <v>0</v>
      </c>
      <c r="BKZ10" s="69">
        <f t="shared" si="25"/>
        <v>0</v>
      </c>
      <c r="BLA10" s="69">
        <f t="shared" si="25"/>
        <v>0</v>
      </c>
      <c r="BLB10" s="69">
        <f t="shared" si="25"/>
        <v>0</v>
      </c>
      <c r="BLC10" s="69">
        <f t="shared" ref="BLC10:BNN10" si="26">SUM(BLC7:BLC9)</f>
        <v>0</v>
      </c>
      <c r="BLD10" s="69">
        <f t="shared" si="26"/>
        <v>0</v>
      </c>
      <c r="BLE10" s="69">
        <f t="shared" si="26"/>
        <v>0</v>
      </c>
      <c r="BLF10" s="69">
        <f t="shared" si="26"/>
        <v>0</v>
      </c>
      <c r="BLG10" s="69">
        <f t="shared" si="26"/>
        <v>0</v>
      </c>
      <c r="BLH10" s="69">
        <f t="shared" si="26"/>
        <v>0</v>
      </c>
      <c r="BLI10" s="69">
        <f t="shared" si="26"/>
        <v>0</v>
      </c>
      <c r="BLJ10" s="69">
        <f t="shared" si="26"/>
        <v>0</v>
      </c>
      <c r="BLK10" s="69">
        <f t="shared" si="26"/>
        <v>0</v>
      </c>
      <c r="BLL10" s="69">
        <f t="shared" si="26"/>
        <v>0</v>
      </c>
      <c r="BLM10" s="69">
        <f t="shared" si="26"/>
        <v>0</v>
      </c>
      <c r="BLN10" s="69">
        <f t="shared" si="26"/>
        <v>0</v>
      </c>
      <c r="BLO10" s="69">
        <f t="shared" si="26"/>
        <v>0</v>
      </c>
      <c r="BLP10" s="69">
        <f t="shared" si="26"/>
        <v>0</v>
      </c>
      <c r="BLQ10" s="69">
        <f t="shared" si="26"/>
        <v>0</v>
      </c>
      <c r="BLR10" s="69">
        <f t="shared" si="26"/>
        <v>0</v>
      </c>
      <c r="BLS10" s="69">
        <f t="shared" si="26"/>
        <v>0</v>
      </c>
      <c r="BLT10" s="69">
        <f t="shared" si="26"/>
        <v>0</v>
      </c>
      <c r="BLU10" s="69">
        <f t="shared" si="26"/>
        <v>0</v>
      </c>
      <c r="BLV10" s="69">
        <f t="shared" si="26"/>
        <v>0</v>
      </c>
      <c r="BLW10" s="69">
        <f t="shared" si="26"/>
        <v>0</v>
      </c>
      <c r="BLX10" s="69">
        <f t="shared" si="26"/>
        <v>0</v>
      </c>
      <c r="BLY10" s="69">
        <f t="shared" si="26"/>
        <v>0</v>
      </c>
      <c r="BLZ10" s="69">
        <f t="shared" si="26"/>
        <v>0</v>
      </c>
      <c r="BMA10" s="69">
        <f t="shared" si="26"/>
        <v>0</v>
      </c>
      <c r="BMB10" s="69">
        <f t="shared" si="26"/>
        <v>0</v>
      </c>
      <c r="BMC10" s="69">
        <f t="shared" si="26"/>
        <v>0</v>
      </c>
      <c r="BMD10" s="69">
        <f t="shared" si="26"/>
        <v>0</v>
      </c>
      <c r="BME10" s="69">
        <f t="shared" si="26"/>
        <v>0</v>
      </c>
      <c r="BMF10" s="69">
        <f t="shared" si="26"/>
        <v>0</v>
      </c>
      <c r="BMG10" s="69">
        <f t="shared" si="26"/>
        <v>0</v>
      </c>
      <c r="BMH10" s="69">
        <f t="shared" si="26"/>
        <v>0</v>
      </c>
      <c r="BMI10" s="69">
        <f t="shared" si="26"/>
        <v>0</v>
      </c>
      <c r="BMJ10" s="69">
        <f t="shared" si="26"/>
        <v>0</v>
      </c>
      <c r="BMK10" s="69">
        <f t="shared" si="26"/>
        <v>0</v>
      </c>
      <c r="BML10" s="69">
        <f t="shared" si="26"/>
        <v>0</v>
      </c>
      <c r="BMM10" s="69">
        <f t="shared" si="26"/>
        <v>0</v>
      </c>
      <c r="BMN10" s="69">
        <f t="shared" si="26"/>
        <v>0</v>
      </c>
      <c r="BMO10" s="69">
        <f t="shared" si="26"/>
        <v>0</v>
      </c>
      <c r="BMP10" s="69">
        <f t="shared" si="26"/>
        <v>0</v>
      </c>
      <c r="BMQ10" s="69">
        <f t="shared" si="26"/>
        <v>0</v>
      </c>
      <c r="BMR10" s="69">
        <f t="shared" si="26"/>
        <v>0</v>
      </c>
      <c r="BMS10" s="69">
        <f t="shared" si="26"/>
        <v>0</v>
      </c>
      <c r="BMT10" s="69">
        <f t="shared" si="26"/>
        <v>0</v>
      </c>
      <c r="BMU10" s="69">
        <f t="shared" si="26"/>
        <v>0</v>
      </c>
      <c r="BMV10" s="69">
        <f t="shared" si="26"/>
        <v>0</v>
      </c>
      <c r="BMW10" s="69">
        <f t="shared" si="26"/>
        <v>0</v>
      </c>
      <c r="BMX10" s="69">
        <f t="shared" si="26"/>
        <v>0</v>
      </c>
      <c r="BMY10" s="69">
        <f t="shared" si="26"/>
        <v>0</v>
      </c>
      <c r="BMZ10" s="69">
        <f t="shared" si="26"/>
        <v>0</v>
      </c>
      <c r="BNA10" s="69">
        <f t="shared" si="26"/>
        <v>0</v>
      </c>
      <c r="BNB10" s="69">
        <f t="shared" si="26"/>
        <v>0</v>
      </c>
      <c r="BNC10" s="69">
        <f t="shared" si="26"/>
        <v>0</v>
      </c>
      <c r="BND10" s="69">
        <f t="shared" si="26"/>
        <v>0</v>
      </c>
      <c r="BNE10" s="69">
        <f t="shared" si="26"/>
        <v>0</v>
      </c>
      <c r="BNF10" s="69">
        <f t="shared" si="26"/>
        <v>0</v>
      </c>
      <c r="BNG10" s="69">
        <f t="shared" si="26"/>
        <v>0</v>
      </c>
      <c r="BNH10" s="69">
        <f t="shared" si="26"/>
        <v>0</v>
      </c>
      <c r="BNI10" s="69">
        <f t="shared" si="26"/>
        <v>0</v>
      </c>
      <c r="BNJ10" s="69">
        <f t="shared" si="26"/>
        <v>0</v>
      </c>
      <c r="BNK10" s="69">
        <f t="shared" si="26"/>
        <v>0</v>
      </c>
      <c r="BNL10" s="69">
        <f t="shared" si="26"/>
        <v>0</v>
      </c>
      <c r="BNM10" s="69">
        <f t="shared" si="26"/>
        <v>0</v>
      </c>
      <c r="BNN10" s="69">
        <f t="shared" si="26"/>
        <v>0</v>
      </c>
      <c r="BNO10" s="69">
        <f t="shared" ref="BNO10:BPZ10" si="27">SUM(BNO7:BNO9)</f>
        <v>0</v>
      </c>
      <c r="BNP10" s="69">
        <f t="shared" si="27"/>
        <v>0</v>
      </c>
      <c r="BNQ10" s="69">
        <f t="shared" si="27"/>
        <v>0</v>
      </c>
      <c r="BNR10" s="69">
        <f t="shared" si="27"/>
        <v>0</v>
      </c>
      <c r="BNS10" s="69">
        <f t="shared" si="27"/>
        <v>0</v>
      </c>
      <c r="BNT10" s="69">
        <f t="shared" si="27"/>
        <v>0</v>
      </c>
      <c r="BNU10" s="69">
        <f t="shared" si="27"/>
        <v>0</v>
      </c>
      <c r="BNV10" s="69">
        <f t="shared" si="27"/>
        <v>0</v>
      </c>
      <c r="BNW10" s="69">
        <f t="shared" si="27"/>
        <v>0</v>
      </c>
      <c r="BNX10" s="69">
        <f t="shared" si="27"/>
        <v>0</v>
      </c>
      <c r="BNY10" s="69">
        <f t="shared" si="27"/>
        <v>0</v>
      </c>
      <c r="BNZ10" s="69">
        <f t="shared" si="27"/>
        <v>0</v>
      </c>
      <c r="BOA10" s="69">
        <f t="shared" si="27"/>
        <v>0</v>
      </c>
      <c r="BOB10" s="69">
        <f t="shared" si="27"/>
        <v>0</v>
      </c>
      <c r="BOC10" s="69">
        <f t="shared" si="27"/>
        <v>0</v>
      </c>
      <c r="BOD10" s="69">
        <f t="shared" si="27"/>
        <v>0</v>
      </c>
      <c r="BOE10" s="69">
        <f t="shared" si="27"/>
        <v>0</v>
      </c>
      <c r="BOF10" s="69">
        <f t="shared" si="27"/>
        <v>0</v>
      </c>
      <c r="BOG10" s="69">
        <f t="shared" si="27"/>
        <v>0</v>
      </c>
      <c r="BOH10" s="69">
        <f t="shared" si="27"/>
        <v>0</v>
      </c>
      <c r="BOI10" s="69">
        <f t="shared" si="27"/>
        <v>0</v>
      </c>
      <c r="BOJ10" s="69">
        <f t="shared" si="27"/>
        <v>0</v>
      </c>
      <c r="BOK10" s="69">
        <f t="shared" si="27"/>
        <v>0</v>
      </c>
      <c r="BOL10" s="69">
        <f t="shared" si="27"/>
        <v>0</v>
      </c>
      <c r="BOM10" s="69">
        <f t="shared" si="27"/>
        <v>0</v>
      </c>
      <c r="BON10" s="69">
        <f t="shared" si="27"/>
        <v>0</v>
      </c>
      <c r="BOO10" s="69">
        <f t="shared" si="27"/>
        <v>0</v>
      </c>
      <c r="BOP10" s="69">
        <f t="shared" si="27"/>
        <v>0</v>
      </c>
      <c r="BOQ10" s="69">
        <f t="shared" si="27"/>
        <v>0</v>
      </c>
      <c r="BOR10" s="69">
        <f t="shared" si="27"/>
        <v>0</v>
      </c>
      <c r="BOS10" s="69">
        <f t="shared" si="27"/>
        <v>0</v>
      </c>
      <c r="BOT10" s="69">
        <f t="shared" si="27"/>
        <v>0</v>
      </c>
      <c r="BOU10" s="69">
        <f t="shared" si="27"/>
        <v>0</v>
      </c>
      <c r="BOV10" s="69">
        <f t="shared" si="27"/>
        <v>0</v>
      </c>
      <c r="BOW10" s="69">
        <f t="shared" si="27"/>
        <v>0</v>
      </c>
      <c r="BOX10" s="69">
        <f t="shared" si="27"/>
        <v>0</v>
      </c>
      <c r="BOY10" s="69">
        <f t="shared" si="27"/>
        <v>0</v>
      </c>
      <c r="BOZ10" s="69">
        <f t="shared" si="27"/>
        <v>0</v>
      </c>
      <c r="BPA10" s="69">
        <f t="shared" si="27"/>
        <v>0</v>
      </c>
      <c r="BPB10" s="69">
        <f t="shared" si="27"/>
        <v>0</v>
      </c>
      <c r="BPC10" s="69">
        <f t="shared" si="27"/>
        <v>0</v>
      </c>
      <c r="BPD10" s="69">
        <f t="shared" si="27"/>
        <v>0</v>
      </c>
      <c r="BPE10" s="69">
        <f t="shared" si="27"/>
        <v>0</v>
      </c>
      <c r="BPF10" s="69">
        <f t="shared" si="27"/>
        <v>0</v>
      </c>
      <c r="BPG10" s="69">
        <f t="shared" si="27"/>
        <v>0</v>
      </c>
      <c r="BPH10" s="69">
        <f t="shared" si="27"/>
        <v>0</v>
      </c>
      <c r="BPI10" s="69">
        <f t="shared" si="27"/>
        <v>0</v>
      </c>
      <c r="BPJ10" s="69">
        <f t="shared" si="27"/>
        <v>0</v>
      </c>
      <c r="BPK10" s="69">
        <f t="shared" si="27"/>
        <v>0</v>
      </c>
      <c r="BPL10" s="69">
        <f t="shared" si="27"/>
        <v>0</v>
      </c>
      <c r="BPM10" s="69">
        <f t="shared" si="27"/>
        <v>0</v>
      </c>
      <c r="BPN10" s="69">
        <f t="shared" si="27"/>
        <v>0</v>
      </c>
      <c r="BPO10" s="69">
        <f t="shared" si="27"/>
        <v>0</v>
      </c>
      <c r="BPP10" s="69">
        <f t="shared" si="27"/>
        <v>0</v>
      </c>
      <c r="BPQ10" s="69">
        <f t="shared" si="27"/>
        <v>0</v>
      </c>
      <c r="BPR10" s="69">
        <f t="shared" si="27"/>
        <v>0</v>
      </c>
      <c r="BPS10" s="69">
        <f t="shared" si="27"/>
        <v>0</v>
      </c>
      <c r="BPT10" s="69">
        <f t="shared" si="27"/>
        <v>0</v>
      </c>
      <c r="BPU10" s="69">
        <f t="shared" si="27"/>
        <v>0</v>
      </c>
      <c r="BPV10" s="69">
        <f t="shared" si="27"/>
        <v>0</v>
      </c>
      <c r="BPW10" s="69">
        <f t="shared" si="27"/>
        <v>0</v>
      </c>
      <c r="BPX10" s="69">
        <f t="shared" si="27"/>
        <v>0</v>
      </c>
      <c r="BPY10" s="69">
        <f t="shared" si="27"/>
        <v>0</v>
      </c>
      <c r="BPZ10" s="69">
        <f t="shared" si="27"/>
        <v>0</v>
      </c>
      <c r="BQA10" s="69">
        <f t="shared" ref="BQA10:BSL10" si="28">SUM(BQA7:BQA9)</f>
        <v>0</v>
      </c>
      <c r="BQB10" s="69">
        <f t="shared" si="28"/>
        <v>0</v>
      </c>
      <c r="BQC10" s="69">
        <f t="shared" si="28"/>
        <v>0</v>
      </c>
      <c r="BQD10" s="69">
        <f t="shared" si="28"/>
        <v>0</v>
      </c>
      <c r="BQE10" s="69">
        <f t="shared" si="28"/>
        <v>0</v>
      </c>
      <c r="BQF10" s="69">
        <f t="shared" si="28"/>
        <v>0</v>
      </c>
      <c r="BQG10" s="69">
        <f t="shared" si="28"/>
        <v>0</v>
      </c>
      <c r="BQH10" s="69">
        <f t="shared" si="28"/>
        <v>0</v>
      </c>
      <c r="BQI10" s="69">
        <f t="shared" si="28"/>
        <v>0</v>
      </c>
      <c r="BQJ10" s="69">
        <f t="shared" si="28"/>
        <v>0</v>
      </c>
      <c r="BQK10" s="69">
        <f t="shared" si="28"/>
        <v>0</v>
      </c>
      <c r="BQL10" s="69">
        <f t="shared" si="28"/>
        <v>0</v>
      </c>
      <c r="BQM10" s="69">
        <f t="shared" si="28"/>
        <v>0</v>
      </c>
      <c r="BQN10" s="69">
        <f t="shared" si="28"/>
        <v>0</v>
      </c>
      <c r="BQO10" s="69">
        <f t="shared" si="28"/>
        <v>0</v>
      </c>
      <c r="BQP10" s="69">
        <f t="shared" si="28"/>
        <v>0</v>
      </c>
      <c r="BQQ10" s="69">
        <f t="shared" si="28"/>
        <v>0</v>
      </c>
      <c r="BQR10" s="69">
        <f t="shared" si="28"/>
        <v>0</v>
      </c>
      <c r="BQS10" s="69">
        <f t="shared" si="28"/>
        <v>0</v>
      </c>
      <c r="BQT10" s="69">
        <f t="shared" si="28"/>
        <v>0</v>
      </c>
      <c r="BQU10" s="69">
        <f t="shared" si="28"/>
        <v>0</v>
      </c>
      <c r="BQV10" s="69">
        <f t="shared" si="28"/>
        <v>0</v>
      </c>
      <c r="BQW10" s="69">
        <f t="shared" si="28"/>
        <v>0</v>
      </c>
      <c r="BQX10" s="69">
        <f t="shared" si="28"/>
        <v>0</v>
      </c>
      <c r="BQY10" s="69">
        <f t="shared" si="28"/>
        <v>0</v>
      </c>
      <c r="BQZ10" s="69">
        <f t="shared" si="28"/>
        <v>0</v>
      </c>
      <c r="BRA10" s="69">
        <f t="shared" si="28"/>
        <v>0</v>
      </c>
      <c r="BRB10" s="69">
        <f t="shared" si="28"/>
        <v>0</v>
      </c>
      <c r="BRC10" s="69">
        <f t="shared" si="28"/>
        <v>0</v>
      </c>
      <c r="BRD10" s="69">
        <f t="shared" si="28"/>
        <v>0</v>
      </c>
      <c r="BRE10" s="69">
        <f t="shared" si="28"/>
        <v>0</v>
      </c>
      <c r="BRF10" s="69">
        <f t="shared" si="28"/>
        <v>0</v>
      </c>
      <c r="BRG10" s="69">
        <f t="shared" si="28"/>
        <v>0</v>
      </c>
      <c r="BRH10" s="69">
        <f t="shared" si="28"/>
        <v>0</v>
      </c>
      <c r="BRI10" s="69">
        <f t="shared" si="28"/>
        <v>0</v>
      </c>
      <c r="BRJ10" s="69">
        <f t="shared" si="28"/>
        <v>0</v>
      </c>
      <c r="BRK10" s="69">
        <f t="shared" si="28"/>
        <v>0</v>
      </c>
      <c r="BRL10" s="69">
        <f t="shared" si="28"/>
        <v>0</v>
      </c>
      <c r="BRM10" s="69">
        <f t="shared" si="28"/>
        <v>0</v>
      </c>
      <c r="BRN10" s="69">
        <f t="shared" si="28"/>
        <v>0</v>
      </c>
      <c r="BRO10" s="69">
        <f t="shared" si="28"/>
        <v>0</v>
      </c>
      <c r="BRP10" s="69">
        <f t="shared" si="28"/>
        <v>0</v>
      </c>
      <c r="BRQ10" s="69">
        <f t="shared" si="28"/>
        <v>0</v>
      </c>
      <c r="BRR10" s="69">
        <f t="shared" si="28"/>
        <v>0</v>
      </c>
      <c r="BRS10" s="69">
        <f t="shared" si="28"/>
        <v>0</v>
      </c>
      <c r="BRT10" s="69">
        <f t="shared" si="28"/>
        <v>0</v>
      </c>
      <c r="BRU10" s="69">
        <f t="shared" si="28"/>
        <v>0</v>
      </c>
      <c r="BRV10" s="69">
        <f t="shared" si="28"/>
        <v>0</v>
      </c>
      <c r="BRW10" s="69">
        <f t="shared" si="28"/>
        <v>0</v>
      </c>
      <c r="BRX10" s="69">
        <f t="shared" si="28"/>
        <v>0</v>
      </c>
      <c r="BRY10" s="69">
        <f t="shared" si="28"/>
        <v>0</v>
      </c>
      <c r="BRZ10" s="69">
        <f t="shared" si="28"/>
        <v>0</v>
      </c>
      <c r="BSA10" s="69">
        <f t="shared" si="28"/>
        <v>0</v>
      </c>
      <c r="BSB10" s="69">
        <f t="shared" si="28"/>
        <v>0</v>
      </c>
      <c r="BSC10" s="69">
        <f t="shared" si="28"/>
        <v>0</v>
      </c>
      <c r="BSD10" s="69">
        <f t="shared" si="28"/>
        <v>0</v>
      </c>
      <c r="BSE10" s="69">
        <f t="shared" si="28"/>
        <v>0</v>
      </c>
      <c r="BSF10" s="69">
        <f t="shared" si="28"/>
        <v>0</v>
      </c>
      <c r="BSG10" s="69">
        <f t="shared" si="28"/>
        <v>0</v>
      </c>
      <c r="BSH10" s="69">
        <f t="shared" si="28"/>
        <v>0</v>
      </c>
      <c r="BSI10" s="69">
        <f t="shared" si="28"/>
        <v>0</v>
      </c>
      <c r="BSJ10" s="69">
        <f t="shared" si="28"/>
        <v>0</v>
      </c>
      <c r="BSK10" s="69">
        <f t="shared" si="28"/>
        <v>0</v>
      </c>
      <c r="BSL10" s="69">
        <f t="shared" si="28"/>
        <v>0</v>
      </c>
      <c r="BSM10" s="69">
        <f t="shared" ref="BSM10:BUX10" si="29">SUM(BSM7:BSM9)</f>
        <v>0</v>
      </c>
      <c r="BSN10" s="69">
        <f t="shared" si="29"/>
        <v>0</v>
      </c>
      <c r="BSO10" s="69">
        <f t="shared" si="29"/>
        <v>0</v>
      </c>
      <c r="BSP10" s="69">
        <f t="shared" si="29"/>
        <v>0</v>
      </c>
      <c r="BSQ10" s="69">
        <f t="shared" si="29"/>
        <v>0</v>
      </c>
      <c r="BSR10" s="69">
        <f t="shared" si="29"/>
        <v>0</v>
      </c>
      <c r="BSS10" s="69">
        <f t="shared" si="29"/>
        <v>0</v>
      </c>
      <c r="BST10" s="69">
        <f t="shared" si="29"/>
        <v>0</v>
      </c>
      <c r="BSU10" s="69">
        <f t="shared" si="29"/>
        <v>0</v>
      </c>
      <c r="BSV10" s="69">
        <f t="shared" si="29"/>
        <v>0</v>
      </c>
      <c r="BSW10" s="69">
        <f t="shared" si="29"/>
        <v>0</v>
      </c>
      <c r="BSX10" s="69">
        <f t="shared" si="29"/>
        <v>0</v>
      </c>
      <c r="BSY10" s="69">
        <f t="shared" si="29"/>
        <v>0</v>
      </c>
      <c r="BSZ10" s="69">
        <f t="shared" si="29"/>
        <v>0</v>
      </c>
      <c r="BTA10" s="69">
        <f t="shared" si="29"/>
        <v>0</v>
      </c>
      <c r="BTB10" s="69">
        <f t="shared" si="29"/>
        <v>0</v>
      </c>
      <c r="BTC10" s="69">
        <f t="shared" si="29"/>
        <v>0</v>
      </c>
      <c r="BTD10" s="69">
        <f t="shared" si="29"/>
        <v>0</v>
      </c>
      <c r="BTE10" s="69">
        <f t="shared" si="29"/>
        <v>0</v>
      </c>
      <c r="BTF10" s="69">
        <f t="shared" si="29"/>
        <v>0</v>
      </c>
      <c r="BTG10" s="69">
        <f t="shared" si="29"/>
        <v>0</v>
      </c>
      <c r="BTH10" s="69">
        <f t="shared" si="29"/>
        <v>0</v>
      </c>
      <c r="BTI10" s="69">
        <f t="shared" si="29"/>
        <v>0</v>
      </c>
      <c r="BTJ10" s="69">
        <f t="shared" si="29"/>
        <v>0</v>
      </c>
      <c r="BTK10" s="69">
        <f t="shared" si="29"/>
        <v>0</v>
      </c>
      <c r="BTL10" s="69">
        <f t="shared" si="29"/>
        <v>0</v>
      </c>
      <c r="BTM10" s="69">
        <f t="shared" si="29"/>
        <v>0</v>
      </c>
      <c r="BTN10" s="69">
        <f t="shared" si="29"/>
        <v>0</v>
      </c>
      <c r="BTO10" s="69">
        <f t="shared" si="29"/>
        <v>0</v>
      </c>
      <c r="BTP10" s="69">
        <f t="shared" si="29"/>
        <v>0</v>
      </c>
      <c r="BTQ10" s="69">
        <f t="shared" si="29"/>
        <v>0</v>
      </c>
      <c r="BTR10" s="69">
        <f t="shared" si="29"/>
        <v>0</v>
      </c>
      <c r="BTS10" s="69">
        <f t="shared" si="29"/>
        <v>0</v>
      </c>
      <c r="BTT10" s="69">
        <f t="shared" si="29"/>
        <v>0</v>
      </c>
      <c r="BTU10" s="69">
        <f t="shared" si="29"/>
        <v>0</v>
      </c>
      <c r="BTV10" s="69">
        <f t="shared" si="29"/>
        <v>0</v>
      </c>
      <c r="BTW10" s="69">
        <f t="shared" si="29"/>
        <v>0</v>
      </c>
      <c r="BTX10" s="69">
        <f t="shared" si="29"/>
        <v>0</v>
      </c>
      <c r="BTY10" s="69">
        <f t="shared" si="29"/>
        <v>0</v>
      </c>
      <c r="BTZ10" s="69">
        <f t="shared" si="29"/>
        <v>0</v>
      </c>
      <c r="BUA10" s="69">
        <f t="shared" si="29"/>
        <v>0</v>
      </c>
      <c r="BUB10" s="69">
        <f t="shared" si="29"/>
        <v>0</v>
      </c>
      <c r="BUC10" s="69">
        <f t="shared" si="29"/>
        <v>0</v>
      </c>
      <c r="BUD10" s="69">
        <f t="shared" si="29"/>
        <v>0</v>
      </c>
      <c r="BUE10" s="69">
        <f t="shared" si="29"/>
        <v>0</v>
      </c>
      <c r="BUF10" s="69">
        <f t="shared" si="29"/>
        <v>0</v>
      </c>
      <c r="BUG10" s="69">
        <f t="shared" si="29"/>
        <v>0</v>
      </c>
      <c r="BUH10" s="69">
        <f t="shared" si="29"/>
        <v>0</v>
      </c>
      <c r="BUI10" s="69">
        <f t="shared" si="29"/>
        <v>0</v>
      </c>
      <c r="BUJ10" s="69">
        <f t="shared" si="29"/>
        <v>0</v>
      </c>
      <c r="BUK10" s="69">
        <f t="shared" si="29"/>
        <v>0</v>
      </c>
      <c r="BUL10" s="69">
        <f t="shared" si="29"/>
        <v>0</v>
      </c>
      <c r="BUM10" s="69">
        <f t="shared" si="29"/>
        <v>0</v>
      </c>
      <c r="BUN10" s="69">
        <f t="shared" si="29"/>
        <v>0</v>
      </c>
      <c r="BUO10" s="69">
        <f t="shared" si="29"/>
        <v>0</v>
      </c>
      <c r="BUP10" s="69">
        <f t="shared" si="29"/>
        <v>0</v>
      </c>
      <c r="BUQ10" s="69">
        <f t="shared" si="29"/>
        <v>0</v>
      </c>
      <c r="BUR10" s="69">
        <f t="shared" si="29"/>
        <v>0</v>
      </c>
      <c r="BUS10" s="69">
        <f t="shared" si="29"/>
        <v>0</v>
      </c>
      <c r="BUT10" s="69">
        <f t="shared" si="29"/>
        <v>0</v>
      </c>
      <c r="BUU10" s="69">
        <f t="shared" si="29"/>
        <v>0</v>
      </c>
      <c r="BUV10" s="69">
        <f t="shared" si="29"/>
        <v>0</v>
      </c>
      <c r="BUW10" s="69">
        <f t="shared" si="29"/>
        <v>0</v>
      </c>
      <c r="BUX10" s="69">
        <f t="shared" si="29"/>
        <v>0</v>
      </c>
      <c r="BUY10" s="69">
        <f t="shared" ref="BUY10:BXJ10" si="30">SUM(BUY7:BUY9)</f>
        <v>0</v>
      </c>
      <c r="BUZ10" s="69">
        <f t="shared" si="30"/>
        <v>0</v>
      </c>
      <c r="BVA10" s="69">
        <f t="shared" si="30"/>
        <v>0</v>
      </c>
      <c r="BVB10" s="69">
        <f t="shared" si="30"/>
        <v>0</v>
      </c>
      <c r="BVC10" s="69">
        <f t="shared" si="30"/>
        <v>0</v>
      </c>
      <c r="BVD10" s="69">
        <f t="shared" si="30"/>
        <v>0</v>
      </c>
      <c r="BVE10" s="69">
        <f t="shared" si="30"/>
        <v>0</v>
      </c>
      <c r="BVF10" s="69">
        <f t="shared" si="30"/>
        <v>0</v>
      </c>
      <c r="BVG10" s="69">
        <f t="shared" si="30"/>
        <v>0</v>
      </c>
      <c r="BVH10" s="69">
        <f t="shared" si="30"/>
        <v>0</v>
      </c>
      <c r="BVI10" s="69">
        <f t="shared" si="30"/>
        <v>0</v>
      </c>
      <c r="BVJ10" s="69">
        <f t="shared" si="30"/>
        <v>0</v>
      </c>
      <c r="BVK10" s="69">
        <f t="shared" si="30"/>
        <v>0</v>
      </c>
      <c r="BVL10" s="69">
        <f t="shared" si="30"/>
        <v>0</v>
      </c>
      <c r="BVM10" s="69">
        <f t="shared" si="30"/>
        <v>0</v>
      </c>
      <c r="BVN10" s="69">
        <f t="shared" si="30"/>
        <v>0</v>
      </c>
      <c r="BVO10" s="69">
        <f t="shared" si="30"/>
        <v>0</v>
      </c>
      <c r="BVP10" s="69">
        <f t="shared" si="30"/>
        <v>0</v>
      </c>
      <c r="BVQ10" s="69">
        <f t="shared" si="30"/>
        <v>0</v>
      </c>
      <c r="BVR10" s="69">
        <f t="shared" si="30"/>
        <v>0</v>
      </c>
      <c r="BVS10" s="69">
        <f t="shared" si="30"/>
        <v>0</v>
      </c>
      <c r="BVT10" s="69">
        <f t="shared" si="30"/>
        <v>0</v>
      </c>
      <c r="BVU10" s="69">
        <f t="shared" si="30"/>
        <v>0</v>
      </c>
      <c r="BVV10" s="69">
        <f t="shared" si="30"/>
        <v>0</v>
      </c>
      <c r="BVW10" s="69">
        <f t="shared" si="30"/>
        <v>0</v>
      </c>
      <c r="BVX10" s="69">
        <f t="shared" si="30"/>
        <v>0</v>
      </c>
      <c r="BVY10" s="69">
        <f t="shared" si="30"/>
        <v>0</v>
      </c>
      <c r="BVZ10" s="69">
        <f t="shared" si="30"/>
        <v>0</v>
      </c>
      <c r="BWA10" s="69">
        <f t="shared" si="30"/>
        <v>0</v>
      </c>
      <c r="BWB10" s="69">
        <f t="shared" si="30"/>
        <v>0</v>
      </c>
      <c r="BWC10" s="69">
        <f t="shared" si="30"/>
        <v>0</v>
      </c>
      <c r="BWD10" s="69">
        <f t="shared" si="30"/>
        <v>0</v>
      </c>
      <c r="BWE10" s="69">
        <f t="shared" si="30"/>
        <v>0</v>
      </c>
      <c r="BWF10" s="69">
        <f t="shared" si="30"/>
        <v>0</v>
      </c>
      <c r="BWG10" s="69">
        <f t="shared" si="30"/>
        <v>0</v>
      </c>
      <c r="BWH10" s="69">
        <f t="shared" si="30"/>
        <v>0</v>
      </c>
      <c r="BWI10" s="69">
        <f t="shared" si="30"/>
        <v>0</v>
      </c>
      <c r="BWJ10" s="69">
        <f t="shared" si="30"/>
        <v>0</v>
      </c>
      <c r="BWK10" s="69">
        <f t="shared" si="30"/>
        <v>0</v>
      </c>
      <c r="BWL10" s="69">
        <f t="shared" si="30"/>
        <v>0</v>
      </c>
      <c r="BWM10" s="69">
        <f t="shared" si="30"/>
        <v>0</v>
      </c>
      <c r="BWN10" s="69">
        <f t="shared" si="30"/>
        <v>0</v>
      </c>
      <c r="BWO10" s="69">
        <f t="shared" si="30"/>
        <v>0</v>
      </c>
      <c r="BWP10" s="69">
        <f t="shared" si="30"/>
        <v>0</v>
      </c>
      <c r="BWQ10" s="69">
        <f t="shared" si="30"/>
        <v>0</v>
      </c>
      <c r="BWR10" s="69">
        <f t="shared" si="30"/>
        <v>0</v>
      </c>
      <c r="BWS10" s="69">
        <f t="shared" si="30"/>
        <v>0</v>
      </c>
      <c r="BWT10" s="69">
        <f t="shared" si="30"/>
        <v>0</v>
      </c>
      <c r="BWU10" s="69">
        <f t="shared" si="30"/>
        <v>0</v>
      </c>
      <c r="BWV10" s="69">
        <f t="shared" si="30"/>
        <v>0</v>
      </c>
      <c r="BWW10" s="69">
        <f t="shared" si="30"/>
        <v>0</v>
      </c>
      <c r="BWX10" s="69">
        <f t="shared" si="30"/>
        <v>0</v>
      </c>
      <c r="BWY10" s="69">
        <f t="shared" si="30"/>
        <v>0</v>
      </c>
      <c r="BWZ10" s="69">
        <f t="shared" si="30"/>
        <v>0</v>
      </c>
      <c r="BXA10" s="69">
        <f t="shared" si="30"/>
        <v>0</v>
      </c>
      <c r="BXB10" s="69">
        <f t="shared" si="30"/>
        <v>0</v>
      </c>
      <c r="BXC10" s="69">
        <f t="shared" si="30"/>
        <v>0</v>
      </c>
      <c r="BXD10" s="69">
        <f t="shared" si="30"/>
        <v>0</v>
      </c>
      <c r="BXE10" s="69">
        <f t="shared" si="30"/>
        <v>0</v>
      </c>
      <c r="BXF10" s="69">
        <f t="shared" si="30"/>
        <v>0</v>
      </c>
      <c r="BXG10" s="69">
        <f t="shared" si="30"/>
        <v>0</v>
      </c>
      <c r="BXH10" s="69">
        <f t="shared" si="30"/>
        <v>0</v>
      </c>
      <c r="BXI10" s="69">
        <f t="shared" si="30"/>
        <v>0</v>
      </c>
      <c r="BXJ10" s="69">
        <f t="shared" si="30"/>
        <v>0</v>
      </c>
      <c r="BXK10" s="69">
        <f t="shared" ref="BXK10:BZV10" si="31">SUM(BXK7:BXK9)</f>
        <v>0</v>
      </c>
      <c r="BXL10" s="69">
        <f t="shared" si="31"/>
        <v>0</v>
      </c>
      <c r="BXM10" s="69">
        <f t="shared" si="31"/>
        <v>0</v>
      </c>
      <c r="BXN10" s="69">
        <f t="shared" si="31"/>
        <v>0</v>
      </c>
      <c r="BXO10" s="69">
        <f t="shared" si="31"/>
        <v>0</v>
      </c>
      <c r="BXP10" s="69">
        <f t="shared" si="31"/>
        <v>0</v>
      </c>
      <c r="BXQ10" s="69">
        <f t="shared" si="31"/>
        <v>0</v>
      </c>
      <c r="BXR10" s="69">
        <f t="shared" si="31"/>
        <v>0</v>
      </c>
      <c r="BXS10" s="69">
        <f t="shared" si="31"/>
        <v>0</v>
      </c>
      <c r="BXT10" s="69">
        <f t="shared" si="31"/>
        <v>0</v>
      </c>
      <c r="BXU10" s="69">
        <f t="shared" si="31"/>
        <v>0</v>
      </c>
      <c r="BXV10" s="69">
        <f t="shared" si="31"/>
        <v>0</v>
      </c>
      <c r="BXW10" s="69">
        <f t="shared" si="31"/>
        <v>0</v>
      </c>
      <c r="BXX10" s="69">
        <f t="shared" si="31"/>
        <v>0</v>
      </c>
      <c r="BXY10" s="69">
        <f t="shared" si="31"/>
        <v>0</v>
      </c>
      <c r="BXZ10" s="69">
        <f t="shared" si="31"/>
        <v>0</v>
      </c>
      <c r="BYA10" s="69">
        <f t="shared" si="31"/>
        <v>0</v>
      </c>
      <c r="BYB10" s="69">
        <f t="shared" si="31"/>
        <v>0</v>
      </c>
      <c r="BYC10" s="69">
        <f t="shared" si="31"/>
        <v>0</v>
      </c>
      <c r="BYD10" s="69">
        <f t="shared" si="31"/>
        <v>0</v>
      </c>
      <c r="BYE10" s="69">
        <f t="shared" si="31"/>
        <v>0</v>
      </c>
      <c r="BYF10" s="69">
        <f t="shared" si="31"/>
        <v>0</v>
      </c>
      <c r="BYG10" s="69">
        <f t="shared" si="31"/>
        <v>0</v>
      </c>
      <c r="BYH10" s="69">
        <f t="shared" si="31"/>
        <v>0</v>
      </c>
      <c r="BYI10" s="69">
        <f t="shared" si="31"/>
        <v>0</v>
      </c>
      <c r="BYJ10" s="69">
        <f t="shared" si="31"/>
        <v>0</v>
      </c>
      <c r="BYK10" s="69">
        <f t="shared" si="31"/>
        <v>0</v>
      </c>
      <c r="BYL10" s="69">
        <f t="shared" si="31"/>
        <v>0</v>
      </c>
      <c r="BYM10" s="69">
        <f t="shared" si="31"/>
        <v>0</v>
      </c>
      <c r="BYN10" s="69">
        <f t="shared" si="31"/>
        <v>0</v>
      </c>
      <c r="BYO10" s="69">
        <f t="shared" si="31"/>
        <v>0</v>
      </c>
      <c r="BYP10" s="69">
        <f t="shared" si="31"/>
        <v>0</v>
      </c>
      <c r="BYQ10" s="69">
        <f t="shared" si="31"/>
        <v>0</v>
      </c>
      <c r="BYR10" s="69">
        <f t="shared" si="31"/>
        <v>0</v>
      </c>
      <c r="BYS10" s="69">
        <f t="shared" si="31"/>
        <v>0</v>
      </c>
      <c r="BYT10" s="69">
        <f t="shared" si="31"/>
        <v>0</v>
      </c>
      <c r="BYU10" s="69">
        <f t="shared" si="31"/>
        <v>0</v>
      </c>
      <c r="BYV10" s="69">
        <f t="shared" si="31"/>
        <v>0</v>
      </c>
      <c r="BYW10" s="69">
        <f t="shared" si="31"/>
        <v>0</v>
      </c>
      <c r="BYX10" s="69">
        <f t="shared" si="31"/>
        <v>0</v>
      </c>
      <c r="BYY10" s="69">
        <f t="shared" si="31"/>
        <v>0</v>
      </c>
      <c r="BYZ10" s="69">
        <f t="shared" si="31"/>
        <v>0</v>
      </c>
      <c r="BZA10" s="69">
        <f t="shared" si="31"/>
        <v>0</v>
      </c>
      <c r="BZB10" s="69">
        <f t="shared" si="31"/>
        <v>0</v>
      </c>
      <c r="BZC10" s="69">
        <f t="shared" si="31"/>
        <v>0</v>
      </c>
      <c r="BZD10" s="69">
        <f t="shared" si="31"/>
        <v>0</v>
      </c>
      <c r="BZE10" s="69">
        <f t="shared" si="31"/>
        <v>0</v>
      </c>
      <c r="BZF10" s="69">
        <f t="shared" si="31"/>
        <v>0</v>
      </c>
      <c r="BZG10" s="69">
        <f t="shared" si="31"/>
        <v>0</v>
      </c>
      <c r="BZH10" s="69">
        <f t="shared" si="31"/>
        <v>0</v>
      </c>
      <c r="BZI10" s="69">
        <f t="shared" si="31"/>
        <v>0</v>
      </c>
      <c r="BZJ10" s="69">
        <f t="shared" si="31"/>
        <v>0</v>
      </c>
      <c r="BZK10" s="69">
        <f t="shared" si="31"/>
        <v>0</v>
      </c>
      <c r="BZL10" s="69">
        <f t="shared" si="31"/>
        <v>0</v>
      </c>
      <c r="BZM10" s="69">
        <f t="shared" si="31"/>
        <v>0</v>
      </c>
      <c r="BZN10" s="69">
        <f t="shared" si="31"/>
        <v>0</v>
      </c>
      <c r="BZO10" s="69">
        <f t="shared" si="31"/>
        <v>0</v>
      </c>
      <c r="BZP10" s="69">
        <f t="shared" si="31"/>
        <v>0</v>
      </c>
      <c r="BZQ10" s="69">
        <f t="shared" si="31"/>
        <v>0</v>
      </c>
      <c r="BZR10" s="69">
        <f t="shared" si="31"/>
        <v>0</v>
      </c>
      <c r="BZS10" s="69">
        <f t="shared" si="31"/>
        <v>0</v>
      </c>
      <c r="BZT10" s="69">
        <f t="shared" si="31"/>
        <v>0</v>
      </c>
      <c r="BZU10" s="69">
        <f t="shared" si="31"/>
        <v>0</v>
      </c>
      <c r="BZV10" s="69">
        <f t="shared" si="31"/>
        <v>0</v>
      </c>
      <c r="BZW10" s="69">
        <f t="shared" ref="BZW10:CCH10" si="32">SUM(BZW7:BZW9)</f>
        <v>0</v>
      </c>
      <c r="BZX10" s="69">
        <f t="shared" si="32"/>
        <v>0</v>
      </c>
      <c r="BZY10" s="69">
        <f t="shared" si="32"/>
        <v>0</v>
      </c>
      <c r="BZZ10" s="69">
        <f t="shared" si="32"/>
        <v>0</v>
      </c>
      <c r="CAA10" s="69">
        <f t="shared" si="32"/>
        <v>0</v>
      </c>
      <c r="CAB10" s="69">
        <f t="shared" si="32"/>
        <v>0</v>
      </c>
      <c r="CAC10" s="69">
        <f t="shared" si="32"/>
        <v>0</v>
      </c>
      <c r="CAD10" s="69">
        <f t="shared" si="32"/>
        <v>0</v>
      </c>
      <c r="CAE10" s="69">
        <f t="shared" si="32"/>
        <v>0</v>
      </c>
      <c r="CAF10" s="69">
        <f t="shared" si="32"/>
        <v>0</v>
      </c>
      <c r="CAG10" s="69">
        <f t="shared" si="32"/>
        <v>0</v>
      </c>
      <c r="CAH10" s="69">
        <f t="shared" si="32"/>
        <v>0</v>
      </c>
      <c r="CAI10" s="69">
        <f t="shared" si="32"/>
        <v>0</v>
      </c>
      <c r="CAJ10" s="69">
        <f t="shared" si="32"/>
        <v>0</v>
      </c>
      <c r="CAK10" s="69">
        <f t="shared" si="32"/>
        <v>0</v>
      </c>
      <c r="CAL10" s="69">
        <f t="shared" si="32"/>
        <v>0</v>
      </c>
      <c r="CAM10" s="69">
        <f t="shared" si="32"/>
        <v>0</v>
      </c>
      <c r="CAN10" s="69">
        <f t="shared" si="32"/>
        <v>0</v>
      </c>
      <c r="CAO10" s="69">
        <f t="shared" si="32"/>
        <v>0</v>
      </c>
      <c r="CAP10" s="69">
        <f t="shared" si="32"/>
        <v>0</v>
      </c>
      <c r="CAQ10" s="69">
        <f t="shared" si="32"/>
        <v>0</v>
      </c>
      <c r="CAR10" s="69">
        <f t="shared" si="32"/>
        <v>0</v>
      </c>
      <c r="CAS10" s="69">
        <f t="shared" si="32"/>
        <v>0</v>
      </c>
      <c r="CAT10" s="69">
        <f t="shared" si="32"/>
        <v>0</v>
      </c>
      <c r="CAU10" s="69">
        <f t="shared" si="32"/>
        <v>0</v>
      </c>
      <c r="CAV10" s="69">
        <f t="shared" si="32"/>
        <v>0</v>
      </c>
      <c r="CAW10" s="69">
        <f t="shared" si="32"/>
        <v>0</v>
      </c>
      <c r="CAX10" s="69">
        <f t="shared" si="32"/>
        <v>0</v>
      </c>
      <c r="CAY10" s="69">
        <f t="shared" si="32"/>
        <v>0</v>
      </c>
      <c r="CAZ10" s="69">
        <f t="shared" si="32"/>
        <v>0</v>
      </c>
      <c r="CBA10" s="69">
        <f t="shared" si="32"/>
        <v>0</v>
      </c>
      <c r="CBB10" s="69">
        <f t="shared" si="32"/>
        <v>0</v>
      </c>
      <c r="CBC10" s="69">
        <f t="shared" si="32"/>
        <v>0</v>
      </c>
      <c r="CBD10" s="69">
        <f t="shared" si="32"/>
        <v>0</v>
      </c>
      <c r="CBE10" s="69">
        <f t="shared" si="32"/>
        <v>0</v>
      </c>
      <c r="CBF10" s="69">
        <f t="shared" si="32"/>
        <v>0</v>
      </c>
      <c r="CBG10" s="69">
        <f t="shared" si="32"/>
        <v>0</v>
      </c>
      <c r="CBH10" s="69">
        <f t="shared" si="32"/>
        <v>0</v>
      </c>
      <c r="CBI10" s="69">
        <f t="shared" si="32"/>
        <v>0</v>
      </c>
      <c r="CBJ10" s="69">
        <f t="shared" si="32"/>
        <v>0</v>
      </c>
      <c r="CBK10" s="69">
        <f t="shared" si="32"/>
        <v>0</v>
      </c>
      <c r="CBL10" s="69">
        <f t="shared" si="32"/>
        <v>0</v>
      </c>
      <c r="CBM10" s="69">
        <f t="shared" si="32"/>
        <v>0</v>
      </c>
      <c r="CBN10" s="69">
        <f t="shared" si="32"/>
        <v>0</v>
      </c>
      <c r="CBO10" s="69">
        <f t="shared" si="32"/>
        <v>0</v>
      </c>
      <c r="CBP10" s="69">
        <f t="shared" si="32"/>
        <v>0</v>
      </c>
      <c r="CBQ10" s="69">
        <f t="shared" si="32"/>
        <v>0</v>
      </c>
      <c r="CBR10" s="69">
        <f t="shared" si="32"/>
        <v>0</v>
      </c>
      <c r="CBS10" s="69">
        <f t="shared" si="32"/>
        <v>0</v>
      </c>
      <c r="CBT10" s="69">
        <f t="shared" si="32"/>
        <v>0</v>
      </c>
      <c r="CBU10" s="69">
        <f t="shared" si="32"/>
        <v>0</v>
      </c>
      <c r="CBV10" s="69">
        <f t="shared" si="32"/>
        <v>0</v>
      </c>
      <c r="CBW10" s="69">
        <f t="shared" si="32"/>
        <v>0</v>
      </c>
      <c r="CBX10" s="69">
        <f t="shared" si="32"/>
        <v>0</v>
      </c>
      <c r="CBY10" s="69">
        <f t="shared" si="32"/>
        <v>0</v>
      </c>
      <c r="CBZ10" s="69">
        <f t="shared" si="32"/>
        <v>0</v>
      </c>
      <c r="CCA10" s="69">
        <f t="shared" si="32"/>
        <v>0</v>
      </c>
      <c r="CCB10" s="69">
        <f t="shared" si="32"/>
        <v>0</v>
      </c>
      <c r="CCC10" s="69">
        <f t="shared" si="32"/>
        <v>0</v>
      </c>
      <c r="CCD10" s="69">
        <f t="shared" si="32"/>
        <v>0</v>
      </c>
      <c r="CCE10" s="69">
        <f t="shared" si="32"/>
        <v>0</v>
      </c>
      <c r="CCF10" s="69">
        <f t="shared" si="32"/>
        <v>0</v>
      </c>
      <c r="CCG10" s="69">
        <f t="shared" si="32"/>
        <v>0</v>
      </c>
      <c r="CCH10" s="69">
        <f t="shared" si="32"/>
        <v>0</v>
      </c>
      <c r="CCI10" s="69">
        <f t="shared" ref="CCI10:CET10" si="33">SUM(CCI7:CCI9)</f>
        <v>0</v>
      </c>
      <c r="CCJ10" s="69">
        <f t="shared" si="33"/>
        <v>0</v>
      </c>
      <c r="CCK10" s="69">
        <f t="shared" si="33"/>
        <v>0</v>
      </c>
      <c r="CCL10" s="69">
        <f t="shared" si="33"/>
        <v>0</v>
      </c>
      <c r="CCM10" s="69">
        <f t="shared" si="33"/>
        <v>0</v>
      </c>
      <c r="CCN10" s="69">
        <f t="shared" si="33"/>
        <v>0</v>
      </c>
      <c r="CCO10" s="69">
        <f t="shared" si="33"/>
        <v>0</v>
      </c>
      <c r="CCP10" s="69">
        <f t="shared" si="33"/>
        <v>0</v>
      </c>
      <c r="CCQ10" s="69">
        <f t="shared" si="33"/>
        <v>0</v>
      </c>
      <c r="CCR10" s="69">
        <f t="shared" si="33"/>
        <v>0</v>
      </c>
      <c r="CCS10" s="69">
        <f t="shared" si="33"/>
        <v>0</v>
      </c>
      <c r="CCT10" s="69">
        <f t="shared" si="33"/>
        <v>0</v>
      </c>
      <c r="CCU10" s="69">
        <f t="shared" si="33"/>
        <v>0</v>
      </c>
      <c r="CCV10" s="69">
        <f t="shared" si="33"/>
        <v>0</v>
      </c>
      <c r="CCW10" s="69">
        <f t="shared" si="33"/>
        <v>0</v>
      </c>
      <c r="CCX10" s="69">
        <f t="shared" si="33"/>
        <v>0</v>
      </c>
      <c r="CCY10" s="69">
        <f t="shared" si="33"/>
        <v>0</v>
      </c>
      <c r="CCZ10" s="69">
        <f t="shared" si="33"/>
        <v>0</v>
      </c>
      <c r="CDA10" s="69">
        <f t="shared" si="33"/>
        <v>0</v>
      </c>
      <c r="CDB10" s="69">
        <f t="shared" si="33"/>
        <v>0</v>
      </c>
      <c r="CDC10" s="69">
        <f t="shared" si="33"/>
        <v>0</v>
      </c>
      <c r="CDD10" s="69">
        <f t="shared" si="33"/>
        <v>0</v>
      </c>
      <c r="CDE10" s="69">
        <f t="shared" si="33"/>
        <v>0</v>
      </c>
      <c r="CDF10" s="69">
        <f t="shared" si="33"/>
        <v>0</v>
      </c>
      <c r="CDG10" s="69">
        <f t="shared" si="33"/>
        <v>0</v>
      </c>
      <c r="CDH10" s="69">
        <f t="shared" si="33"/>
        <v>0</v>
      </c>
      <c r="CDI10" s="69">
        <f t="shared" si="33"/>
        <v>0</v>
      </c>
      <c r="CDJ10" s="69">
        <f t="shared" si="33"/>
        <v>0</v>
      </c>
      <c r="CDK10" s="69">
        <f t="shared" si="33"/>
        <v>0</v>
      </c>
      <c r="CDL10" s="69">
        <f t="shared" si="33"/>
        <v>0</v>
      </c>
      <c r="CDM10" s="69">
        <f t="shared" si="33"/>
        <v>0</v>
      </c>
      <c r="CDN10" s="69">
        <f t="shared" si="33"/>
        <v>0</v>
      </c>
      <c r="CDO10" s="69">
        <f t="shared" si="33"/>
        <v>0</v>
      </c>
      <c r="CDP10" s="69">
        <f t="shared" si="33"/>
        <v>0</v>
      </c>
      <c r="CDQ10" s="69">
        <f t="shared" si="33"/>
        <v>0</v>
      </c>
      <c r="CDR10" s="69">
        <f t="shared" si="33"/>
        <v>0</v>
      </c>
      <c r="CDS10" s="69">
        <f t="shared" si="33"/>
        <v>0</v>
      </c>
      <c r="CDT10" s="69">
        <f t="shared" si="33"/>
        <v>0</v>
      </c>
      <c r="CDU10" s="69">
        <f t="shared" si="33"/>
        <v>0</v>
      </c>
      <c r="CDV10" s="69">
        <f t="shared" si="33"/>
        <v>0</v>
      </c>
      <c r="CDW10" s="69">
        <f t="shared" si="33"/>
        <v>0</v>
      </c>
      <c r="CDX10" s="69">
        <f t="shared" si="33"/>
        <v>0</v>
      </c>
      <c r="CDY10" s="69">
        <f t="shared" si="33"/>
        <v>0</v>
      </c>
      <c r="CDZ10" s="69">
        <f t="shared" si="33"/>
        <v>0</v>
      </c>
      <c r="CEA10" s="69">
        <f t="shared" si="33"/>
        <v>0</v>
      </c>
      <c r="CEB10" s="69">
        <f t="shared" si="33"/>
        <v>0</v>
      </c>
      <c r="CEC10" s="69">
        <f t="shared" si="33"/>
        <v>0</v>
      </c>
      <c r="CED10" s="69">
        <f t="shared" si="33"/>
        <v>0</v>
      </c>
      <c r="CEE10" s="69">
        <f t="shared" si="33"/>
        <v>0</v>
      </c>
      <c r="CEF10" s="69">
        <f t="shared" si="33"/>
        <v>0</v>
      </c>
      <c r="CEG10" s="69">
        <f t="shared" si="33"/>
        <v>0</v>
      </c>
      <c r="CEH10" s="69">
        <f t="shared" si="33"/>
        <v>0</v>
      </c>
      <c r="CEI10" s="69">
        <f t="shared" si="33"/>
        <v>0</v>
      </c>
      <c r="CEJ10" s="69">
        <f t="shared" si="33"/>
        <v>0</v>
      </c>
      <c r="CEK10" s="69">
        <f t="shared" si="33"/>
        <v>0</v>
      </c>
      <c r="CEL10" s="69">
        <f t="shared" si="33"/>
        <v>0</v>
      </c>
      <c r="CEM10" s="69">
        <f t="shared" si="33"/>
        <v>0</v>
      </c>
      <c r="CEN10" s="69">
        <f t="shared" si="33"/>
        <v>0</v>
      </c>
      <c r="CEO10" s="69">
        <f t="shared" si="33"/>
        <v>0</v>
      </c>
      <c r="CEP10" s="69">
        <f t="shared" si="33"/>
        <v>0</v>
      </c>
      <c r="CEQ10" s="69">
        <f t="shared" si="33"/>
        <v>0</v>
      </c>
      <c r="CER10" s="69">
        <f t="shared" si="33"/>
        <v>0</v>
      </c>
      <c r="CES10" s="69">
        <f t="shared" si="33"/>
        <v>0</v>
      </c>
      <c r="CET10" s="69">
        <f t="shared" si="33"/>
        <v>0</v>
      </c>
      <c r="CEU10" s="69">
        <f t="shared" ref="CEU10:CHF10" si="34">SUM(CEU7:CEU9)</f>
        <v>0</v>
      </c>
      <c r="CEV10" s="69">
        <f t="shared" si="34"/>
        <v>0</v>
      </c>
      <c r="CEW10" s="69">
        <f t="shared" si="34"/>
        <v>0</v>
      </c>
      <c r="CEX10" s="69">
        <f t="shared" si="34"/>
        <v>0</v>
      </c>
      <c r="CEY10" s="69">
        <f t="shared" si="34"/>
        <v>0</v>
      </c>
      <c r="CEZ10" s="69">
        <f t="shared" si="34"/>
        <v>0</v>
      </c>
      <c r="CFA10" s="69">
        <f t="shared" si="34"/>
        <v>0</v>
      </c>
      <c r="CFB10" s="69">
        <f t="shared" si="34"/>
        <v>0</v>
      </c>
      <c r="CFC10" s="69">
        <f t="shared" si="34"/>
        <v>0</v>
      </c>
      <c r="CFD10" s="69">
        <f t="shared" si="34"/>
        <v>0</v>
      </c>
      <c r="CFE10" s="69">
        <f t="shared" si="34"/>
        <v>0</v>
      </c>
      <c r="CFF10" s="69">
        <f t="shared" si="34"/>
        <v>0</v>
      </c>
      <c r="CFG10" s="69">
        <f t="shared" si="34"/>
        <v>0</v>
      </c>
      <c r="CFH10" s="69">
        <f t="shared" si="34"/>
        <v>0</v>
      </c>
      <c r="CFI10" s="69">
        <f t="shared" si="34"/>
        <v>0</v>
      </c>
      <c r="CFJ10" s="69">
        <f t="shared" si="34"/>
        <v>0</v>
      </c>
      <c r="CFK10" s="69">
        <f t="shared" si="34"/>
        <v>0</v>
      </c>
      <c r="CFL10" s="69">
        <f t="shared" si="34"/>
        <v>0</v>
      </c>
      <c r="CFM10" s="69">
        <f t="shared" si="34"/>
        <v>0</v>
      </c>
      <c r="CFN10" s="69">
        <f t="shared" si="34"/>
        <v>0</v>
      </c>
      <c r="CFO10" s="69">
        <f t="shared" si="34"/>
        <v>0</v>
      </c>
      <c r="CFP10" s="69">
        <f t="shared" si="34"/>
        <v>0</v>
      </c>
      <c r="CFQ10" s="69">
        <f t="shared" si="34"/>
        <v>0</v>
      </c>
      <c r="CFR10" s="69">
        <f t="shared" si="34"/>
        <v>0</v>
      </c>
      <c r="CFS10" s="69">
        <f t="shared" si="34"/>
        <v>0</v>
      </c>
      <c r="CFT10" s="69">
        <f t="shared" si="34"/>
        <v>0</v>
      </c>
      <c r="CFU10" s="69">
        <f t="shared" si="34"/>
        <v>0</v>
      </c>
      <c r="CFV10" s="69">
        <f t="shared" si="34"/>
        <v>0</v>
      </c>
      <c r="CFW10" s="69">
        <f t="shared" si="34"/>
        <v>0</v>
      </c>
      <c r="CFX10" s="69">
        <f t="shared" si="34"/>
        <v>0</v>
      </c>
      <c r="CFY10" s="69">
        <f t="shared" si="34"/>
        <v>0</v>
      </c>
      <c r="CFZ10" s="69">
        <f t="shared" si="34"/>
        <v>0</v>
      </c>
      <c r="CGA10" s="69">
        <f t="shared" si="34"/>
        <v>0</v>
      </c>
      <c r="CGB10" s="69">
        <f t="shared" si="34"/>
        <v>0</v>
      </c>
      <c r="CGC10" s="69">
        <f t="shared" si="34"/>
        <v>0</v>
      </c>
      <c r="CGD10" s="69">
        <f t="shared" si="34"/>
        <v>0</v>
      </c>
      <c r="CGE10" s="69">
        <f t="shared" si="34"/>
        <v>0</v>
      </c>
      <c r="CGF10" s="69">
        <f t="shared" si="34"/>
        <v>0</v>
      </c>
      <c r="CGG10" s="69">
        <f t="shared" si="34"/>
        <v>0</v>
      </c>
      <c r="CGH10" s="69">
        <f t="shared" si="34"/>
        <v>0</v>
      </c>
      <c r="CGI10" s="69">
        <f t="shared" si="34"/>
        <v>0</v>
      </c>
      <c r="CGJ10" s="69">
        <f t="shared" si="34"/>
        <v>0</v>
      </c>
      <c r="CGK10" s="69">
        <f t="shared" si="34"/>
        <v>0</v>
      </c>
      <c r="CGL10" s="69">
        <f t="shared" si="34"/>
        <v>0</v>
      </c>
      <c r="CGM10" s="69">
        <f t="shared" si="34"/>
        <v>0</v>
      </c>
      <c r="CGN10" s="69">
        <f t="shared" si="34"/>
        <v>0</v>
      </c>
      <c r="CGO10" s="69">
        <f t="shared" si="34"/>
        <v>0</v>
      </c>
      <c r="CGP10" s="69">
        <f t="shared" si="34"/>
        <v>0</v>
      </c>
      <c r="CGQ10" s="69">
        <f t="shared" si="34"/>
        <v>0</v>
      </c>
      <c r="CGR10" s="69">
        <f t="shared" si="34"/>
        <v>0</v>
      </c>
      <c r="CGS10" s="69">
        <f t="shared" si="34"/>
        <v>0</v>
      </c>
      <c r="CGT10" s="69">
        <f t="shared" si="34"/>
        <v>0</v>
      </c>
      <c r="CGU10" s="69">
        <f t="shared" si="34"/>
        <v>0</v>
      </c>
      <c r="CGV10" s="69">
        <f t="shared" si="34"/>
        <v>0</v>
      </c>
      <c r="CGW10" s="69">
        <f t="shared" si="34"/>
        <v>0</v>
      </c>
      <c r="CGX10" s="69">
        <f t="shared" si="34"/>
        <v>0</v>
      </c>
      <c r="CGY10" s="69">
        <f t="shared" si="34"/>
        <v>0</v>
      </c>
      <c r="CGZ10" s="69">
        <f t="shared" si="34"/>
        <v>0</v>
      </c>
      <c r="CHA10" s="69">
        <f t="shared" si="34"/>
        <v>0</v>
      </c>
      <c r="CHB10" s="69">
        <f t="shared" si="34"/>
        <v>0</v>
      </c>
      <c r="CHC10" s="69">
        <f t="shared" si="34"/>
        <v>0</v>
      </c>
      <c r="CHD10" s="69">
        <f t="shared" si="34"/>
        <v>0</v>
      </c>
      <c r="CHE10" s="69">
        <f t="shared" si="34"/>
        <v>0</v>
      </c>
      <c r="CHF10" s="69">
        <f t="shared" si="34"/>
        <v>0</v>
      </c>
      <c r="CHG10" s="69">
        <f t="shared" ref="CHG10:CJR10" si="35">SUM(CHG7:CHG9)</f>
        <v>0</v>
      </c>
      <c r="CHH10" s="69">
        <f t="shared" si="35"/>
        <v>0</v>
      </c>
      <c r="CHI10" s="69">
        <f t="shared" si="35"/>
        <v>0</v>
      </c>
      <c r="CHJ10" s="69">
        <f t="shared" si="35"/>
        <v>0</v>
      </c>
      <c r="CHK10" s="69">
        <f t="shared" si="35"/>
        <v>0</v>
      </c>
      <c r="CHL10" s="69">
        <f t="shared" si="35"/>
        <v>0</v>
      </c>
      <c r="CHM10" s="69">
        <f t="shared" si="35"/>
        <v>0</v>
      </c>
      <c r="CHN10" s="69">
        <f t="shared" si="35"/>
        <v>0</v>
      </c>
      <c r="CHO10" s="69">
        <f t="shared" si="35"/>
        <v>0</v>
      </c>
      <c r="CHP10" s="69">
        <f t="shared" si="35"/>
        <v>0</v>
      </c>
      <c r="CHQ10" s="69">
        <f t="shared" si="35"/>
        <v>0</v>
      </c>
      <c r="CHR10" s="69">
        <f t="shared" si="35"/>
        <v>0</v>
      </c>
      <c r="CHS10" s="69">
        <f t="shared" si="35"/>
        <v>0</v>
      </c>
      <c r="CHT10" s="69">
        <f t="shared" si="35"/>
        <v>0</v>
      </c>
      <c r="CHU10" s="69">
        <f t="shared" si="35"/>
        <v>0</v>
      </c>
      <c r="CHV10" s="69">
        <f t="shared" si="35"/>
        <v>0</v>
      </c>
      <c r="CHW10" s="69">
        <f t="shared" si="35"/>
        <v>0</v>
      </c>
      <c r="CHX10" s="69">
        <f t="shared" si="35"/>
        <v>0</v>
      </c>
      <c r="CHY10" s="69">
        <f t="shared" si="35"/>
        <v>0</v>
      </c>
      <c r="CHZ10" s="69">
        <f t="shared" si="35"/>
        <v>0</v>
      </c>
      <c r="CIA10" s="69">
        <f t="shared" si="35"/>
        <v>0</v>
      </c>
      <c r="CIB10" s="69">
        <f t="shared" si="35"/>
        <v>0</v>
      </c>
      <c r="CIC10" s="69">
        <f t="shared" si="35"/>
        <v>0</v>
      </c>
      <c r="CID10" s="69">
        <f t="shared" si="35"/>
        <v>0</v>
      </c>
      <c r="CIE10" s="69">
        <f t="shared" si="35"/>
        <v>0</v>
      </c>
      <c r="CIF10" s="69">
        <f t="shared" si="35"/>
        <v>0</v>
      </c>
      <c r="CIG10" s="69">
        <f t="shared" si="35"/>
        <v>0</v>
      </c>
      <c r="CIH10" s="69">
        <f t="shared" si="35"/>
        <v>0</v>
      </c>
      <c r="CII10" s="69">
        <f t="shared" si="35"/>
        <v>0</v>
      </c>
      <c r="CIJ10" s="69">
        <f t="shared" si="35"/>
        <v>0</v>
      </c>
      <c r="CIK10" s="69">
        <f t="shared" si="35"/>
        <v>0</v>
      </c>
      <c r="CIL10" s="69">
        <f t="shared" si="35"/>
        <v>0</v>
      </c>
      <c r="CIM10" s="69">
        <f t="shared" si="35"/>
        <v>0</v>
      </c>
      <c r="CIN10" s="69">
        <f t="shared" si="35"/>
        <v>0</v>
      </c>
      <c r="CIO10" s="69">
        <f t="shared" si="35"/>
        <v>0</v>
      </c>
      <c r="CIP10" s="69">
        <f t="shared" si="35"/>
        <v>0</v>
      </c>
      <c r="CIQ10" s="69">
        <f t="shared" si="35"/>
        <v>0</v>
      </c>
      <c r="CIR10" s="69">
        <f t="shared" si="35"/>
        <v>0</v>
      </c>
      <c r="CIS10" s="69">
        <f t="shared" si="35"/>
        <v>0</v>
      </c>
      <c r="CIT10" s="69">
        <f t="shared" si="35"/>
        <v>0</v>
      </c>
      <c r="CIU10" s="69">
        <f t="shared" si="35"/>
        <v>0</v>
      </c>
      <c r="CIV10" s="69">
        <f t="shared" si="35"/>
        <v>0</v>
      </c>
      <c r="CIW10" s="69">
        <f t="shared" si="35"/>
        <v>0</v>
      </c>
      <c r="CIX10" s="69">
        <f t="shared" si="35"/>
        <v>0</v>
      </c>
      <c r="CIY10" s="69">
        <f t="shared" si="35"/>
        <v>0</v>
      </c>
      <c r="CIZ10" s="69">
        <f t="shared" si="35"/>
        <v>0</v>
      </c>
      <c r="CJA10" s="69">
        <f t="shared" si="35"/>
        <v>0</v>
      </c>
      <c r="CJB10" s="69">
        <f t="shared" si="35"/>
        <v>0</v>
      </c>
      <c r="CJC10" s="69">
        <f t="shared" si="35"/>
        <v>0</v>
      </c>
      <c r="CJD10" s="69">
        <f t="shared" si="35"/>
        <v>0</v>
      </c>
      <c r="CJE10" s="69">
        <f t="shared" si="35"/>
        <v>0</v>
      </c>
      <c r="CJF10" s="69">
        <f t="shared" si="35"/>
        <v>0</v>
      </c>
      <c r="CJG10" s="69">
        <f t="shared" si="35"/>
        <v>0</v>
      </c>
      <c r="CJH10" s="69">
        <f t="shared" si="35"/>
        <v>0</v>
      </c>
      <c r="CJI10" s="69">
        <f t="shared" si="35"/>
        <v>0</v>
      </c>
      <c r="CJJ10" s="69">
        <f t="shared" si="35"/>
        <v>0</v>
      </c>
      <c r="CJK10" s="69">
        <f t="shared" si="35"/>
        <v>0</v>
      </c>
      <c r="CJL10" s="69">
        <f t="shared" si="35"/>
        <v>0</v>
      </c>
      <c r="CJM10" s="69">
        <f t="shared" si="35"/>
        <v>0</v>
      </c>
      <c r="CJN10" s="69">
        <f t="shared" si="35"/>
        <v>0</v>
      </c>
      <c r="CJO10" s="69">
        <f t="shared" si="35"/>
        <v>0</v>
      </c>
      <c r="CJP10" s="69">
        <f t="shared" si="35"/>
        <v>0</v>
      </c>
      <c r="CJQ10" s="69">
        <f t="shared" si="35"/>
        <v>0</v>
      </c>
      <c r="CJR10" s="69">
        <f t="shared" si="35"/>
        <v>0</v>
      </c>
      <c r="CJS10" s="69">
        <f t="shared" ref="CJS10:CMD10" si="36">SUM(CJS7:CJS9)</f>
        <v>0</v>
      </c>
      <c r="CJT10" s="69">
        <f t="shared" si="36"/>
        <v>0</v>
      </c>
      <c r="CJU10" s="69">
        <f t="shared" si="36"/>
        <v>0</v>
      </c>
      <c r="CJV10" s="69">
        <f t="shared" si="36"/>
        <v>0</v>
      </c>
      <c r="CJW10" s="69">
        <f t="shared" si="36"/>
        <v>0</v>
      </c>
      <c r="CJX10" s="69">
        <f t="shared" si="36"/>
        <v>0</v>
      </c>
      <c r="CJY10" s="69">
        <f t="shared" si="36"/>
        <v>0</v>
      </c>
      <c r="CJZ10" s="69">
        <f t="shared" si="36"/>
        <v>0</v>
      </c>
      <c r="CKA10" s="69">
        <f t="shared" si="36"/>
        <v>0</v>
      </c>
      <c r="CKB10" s="69">
        <f t="shared" si="36"/>
        <v>0</v>
      </c>
      <c r="CKC10" s="69">
        <f t="shared" si="36"/>
        <v>0</v>
      </c>
      <c r="CKD10" s="69">
        <f t="shared" si="36"/>
        <v>0</v>
      </c>
      <c r="CKE10" s="69">
        <f t="shared" si="36"/>
        <v>0</v>
      </c>
      <c r="CKF10" s="69">
        <f t="shared" si="36"/>
        <v>0</v>
      </c>
      <c r="CKG10" s="69">
        <f t="shared" si="36"/>
        <v>0</v>
      </c>
      <c r="CKH10" s="69">
        <f t="shared" si="36"/>
        <v>0</v>
      </c>
      <c r="CKI10" s="69">
        <f t="shared" si="36"/>
        <v>0</v>
      </c>
      <c r="CKJ10" s="69">
        <f t="shared" si="36"/>
        <v>0</v>
      </c>
      <c r="CKK10" s="69">
        <f t="shared" si="36"/>
        <v>0</v>
      </c>
      <c r="CKL10" s="69">
        <f t="shared" si="36"/>
        <v>0</v>
      </c>
      <c r="CKM10" s="69">
        <f t="shared" si="36"/>
        <v>0</v>
      </c>
      <c r="CKN10" s="69">
        <f t="shared" si="36"/>
        <v>0</v>
      </c>
      <c r="CKO10" s="69">
        <f t="shared" si="36"/>
        <v>0</v>
      </c>
      <c r="CKP10" s="69">
        <f t="shared" si="36"/>
        <v>0</v>
      </c>
      <c r="CKQ10" s="69">
        <f t="shared" si="36"/>
        <v>0</v>
      </c>
      <c r="CKR10" s="69">
        <f t="shared" si="36"/>
        <v>0</v>
      </c>
      <c r="CKS10" s="69">
        <f t="shared" si="36"/>
        <v>0</v>
      </c>
      <c r="CKT10" s="69">
        <f t="shared" si="36"/>
        <v>0</v>
      </c>
      <c r="CKU10" s="69">
        <f t="shared" si="36"/>
        <v>0</v>
      </c>
      <c r="CKV10" s="69">
        <f t="shared" si="36"/>
        <v>0</v>
      </c>
      <c r="CKW10" s="69">
        <f t="shared" si="36"/>
        <v>0</v>
      </c>
      <c r="CKX10" s="69">
        <f t="shared" si="36"/>
        <v>0</v>
      </c>
      <c r="CKY10" s="69">
        <f t="shared" si="36"/>
        <v>0</v>
      </c>
      <c r="CKZ10" s="69">
        <f t="shared" si="36"/>
        <v>0</v>
      </c>
      <c r="CLA10" s="69">
        <f t="shared" si="36"/>
        <v>0</v>
      </c>
      <c r="CLB10" s="69">
        <f t="shared" si="36"/>
        <v>0</v>
      </c>
      <c r="CLC10" s="69">
        <f t="shared" si="36"/>
        <v>0</v>
      </c>
      <c r="CLD10" s="69">
        <f t="shared" si="36"/>
        <v>0</v>
      </c>
      <c r="CLE10" s="69">
        <f t="shared" si="36"/>
        <v>0</v>
      </c>
      <c r="CLF10" s="69">
        <f t="shared" si="36"/>
        <v>0</v>
      </c>
      <c r="CLG10" s="69">
        <f t="shared" si="36"/>
        <v>0</v>
      </c>
      <c r="CLH10" s="69">
        <f t="shared" si="36"/>
        <v>0</v>
      </c>
      <c r="CLI10" s="69">
        <f t="shared" si="36"/>
        <v>0</v>
      </c>
      <c r="CLJ10" s="69">
        <f t="shared" si="36"/>
        <v>0</v>
      </c>
      <c r="CLK10" s="69">
        <f t="shared" si="36"/>
        <v>0</v>
      </c>
      <c r="CLL10" s="69">
        <f t="shared" si="36"/>
        <v>0</v>
      </c>
      <c r="CLM10" s="69">
        <f t="shared" si="36"/>
        <v>0</v>
      </c>
      <c r="CLN10" s="69">
        <f t="shared" si="36"/>
        <v>0</v>
      </c>
      <c r="CLO10" s="69">
        <f t="shared" si="36"/>
        <v>0</v>
      </c>
      <c r="CLP10" s="69">
        <f t="shared" si="36"/>
        <v>0</v>
      </c>
      <c r="CLQ10" s="69">
        <f t="shared" si="36"/>
        <v>0</v>
      </c>
      <c r="CLR10" s="69">
        <f t="shared" si="36"/>
        <v>0</v>
      </c>
      <c r="CLS10" s="69">
        <f t="shared" si="36"/>
        <v>0</v>
      </c>
      <c r="CLT10" s="69">
        <f t="shared" si="36"/>
        <v>0</v>
      </c>
      <c r="CLU10" s="69">
        <f t="shared" si="36"/>
        <v>0</v>
      </c>
      <c r="CLV10" s="69">
        <f t="shared" si="36"/>
        <v>0</v>
      </c>
      <c r="CLW10" s="69">
        <f t="shared" si="36"/>
        <v>0</v>
      </c>
      <c r="CLX10" s="69">
        <f t="shared" si="36"/>
        <v>0</v>
      </c>
      <c r="CLY10" s="69">
        <f t="shared" si="36"/>
        <v>0</v>
      </c>
      <c r="CLZ10" s="69">
        <f t="shared" si="36"/>
        <v>0</v>
      </c>
      <c r="CMA10" s="69">
        <f t="shared" si="36"/>
        <v>0</v>
      </c>
      <c r="CMB10" s="69">
        <f t="shared" si="36"/>
        <v>0</v>
      </c>
      <c r="CMC10" s="69">
        <f t="shared" si="36"/>
        <v>0</v>
      </c>
      <c r="CMD10" s="69">
        <f t="shared" si="36"/>
        <v>0</v>
      </c>
      <c r="CME10" s="69">
        <f t="shared" ref="CME10:COP10" si="37">SUM(CME7:CME9)</f>
        <v>0</v>
      </c>
      <c r="CMF10" s="69">
        <f t="shared" si="37"/>
        <v>0</v>
      </c>
      <c r="CMG10" s="69">
        <f t="shared" si="37"/>
        <v>0</v>
      </c>
      <c r="CMH10" s="69">
        <f t="shared" si="37"/>
        <v>0</v>
      </c>
      <c r="CMI10" s="69">
        <f t="shared" si="37"/>
        <v>0</v>
      </c>
      <c r="CMJ10" s="69">
        <f t="shared" si="37"/>
        <v>0</v>
      </c>
      <c r="CMK10" s="69">
        <f t="shared" si="37"/>
        <v>0</v>
      </c>
      <c r="CML10" s="69">
        <f t="shared" si="37"/>
        <v>0</v>
      </c>
      <c r="CMM10" s="69">
        <f t="shared" si="37"/>
        <v>0</v>
      </c>
      <c r="CMN10" s="69">
        <f t="shared" si="37"/>
        <v>0</v>
      </c>
      <c r="CMO10" s="69">
        <f t="shared" si="37"/>
        <v>0</v>
      </c>
      <c r="CMP10" s="69">
        <f t="shared" si="37"/>
        <v>0</v>
      </c>
      <c r="CMQ10" s="69">
        <f t="shared" si="37"/>
        <v>0</v>
      </c>
      <c r="CMR10" s="69">
        <f t="shared" si="37"/>
        <v>0</v>
      </c>
      <c r="CMS10" s="69">
        <f t="shared" si="37"/>
        <v>0</v>
      </c>
      <c r="CMT10" s="69">
        <f t="shared" si="37"/>
        <v>0</v>
      </c>
      <c r="CMU10" s="69">
        <f t="shared" si="37"/>
        <v>0</v>
      </c>
      <c r="CMV10" s="69">
        <f t="shared" si="37"/>
        <v>0</v>
      </c>
      <c r="CMW10" s="69">
        <f t="shared" si="37"/>
        <v>0</v>
      </c>
      <c r="CMX10" s="69">
        <f t="shared" si="37"/>
        <v>0</v>
      </c>
      <c r="CMY10" s="69">
        <f t="shared" si="37"/>
        <v>0</v>
      </c>
      <c r="CMZ10" s="69">
        <f t="shared" si="37"/>
        <v>0</v>
      </c>
      <c r="CNA10" s="69">
        <f t="shared" si="37"/>
        <v>0</v>
      </c>
      <c r="CNB10" s="69">
        <f t="shared" si="37"/>
        <v>0</v>
      </c>
      <c r="CNC10" s="69">
        <f t="shared" si="37"/>
        <v>0</v>
      </c>
      <c r="CND10" s="69">
        <f t="shared" si="37"/>
        <v>0</v>
      </c>
      <c r="CNE10" s="69">
        <f t="shared" si="37"/>
        <v>0</v>
      </c>
      <c r="CNF10" s="69">
        <f t="shared" si="37"/>
        <v>0</v>
      </c>
      <c r="CNG10" s="69">
        <f t="shared" si="37"/>
        <v>0</v>
      </c>
      <c r="CNH10" s="69">
        <f t="shared" si="37"/>
        <v>0</v>
      </c>
      <c r="CNI10" s="69">
        <f t="shared" si="37"/>
        <v>0</v>
      </c>
      <c r="CNJ10" s="69">
        <f t="shared" si="37"/>
        <v>0</v>
      </c>
      <c r="CNK10" s="69">
        <f t="shared" si="37"/>
        <v>0</v>
      </c>
      <c r="CNL10" s="69">
        <f t="shared" si="37"/>
        <v>0</v>
      </c>
      <c r="CNM10" s="69">
        <f t="shared" si="37"/>
        <v>0</v>
      </c>
      <c r="CNN10" s="69">
        <f t="shared" si="37"/>
        <v>0</v>
      </c>
      <c r="CNO10" s="69">
        <f t="shared" si="37"/>
        <v>0</v>
      </c>
      <c r="CNP10" s="69">
        <f t="shared" si="37"/>
        <v>0</v>
      </c>
      <c r="CNQ10" s="69">
        <f t="shared" si="37"/>
        <v>0</v>
      </c>
      <c r="CNR10" s="69">
        <f t="shared" si="37"/>
        <v>0</v>
      </c>
      <c r="CNS10" s="69">
        <f t="shared" si="37"/>
        <v>0</v>
      </c>
      <c r="CNT10" s="69">
        <f t="shared" si="37"/>
        <v>0</v>
      </c>
      <c r="CNU10" s="69">
        <f t="shared" si="37"/>
        <v>0</v>
      </c>
      <c r="CNV10" s="69">
        <f t="shared" si="37"/>
        <v>0</v>
      </c>
      <c r="CNW10" s="69">
        <f t="shared" si="37"/>
        <v>0</v>
      </c>
      <c r="CNX10" s="69">
        <f t="shared" si="37"/>
        <v>0</v>
      </c>
      <c r="CNY10" s="69">
        <f t="shared" si="37"/>
        <v>0</v>
      </c>
      <c r="CNZ10" s="69">
        <f t="shared" si="37"/>
        <v>0</v>
      </c>
      <c r="COA10" s="69">
        <f t="shared" si="37"/>
        <v>0</v>
      </c>
      <c r="COB10" s="69">
        <f t="shared" si="37"/>
        <v>0</v>
      </c>
      <c r="COC10" s="69">
        <f t="shared" si="37"/>
        <v>0</v>
      </c>
      <c r="COD10" s="69">
        <f t="shared" si="37"/>
        <v>0</v>
      </c>
      <c r="COE10" s="69">
        <f t="shared" si="37"/>
        <v>0</v>
      </c>
      <c r="COF10" s="69">
        <f t="shared" si="37"/>
        <v>0</v>
      </c>
      <c r="COG10" s="69">
        <f t="shared" si="37"/>
        <v>0</v>
      </c>
      <c r="COH10" s="69">
        <f t="shared" si="37"/>
        <v>0</v>
      </c>
      <c r="COI10" s="69">
        <f t="shared" si="37"/>
        <v>0</v>
      </c>
      <c r="COJ10" s="69">
        <f t="shared" si="37"/>
        <v>0</v>
      </c>
      <c r="COK10" s="69">
        <f t="shared" si="37"/>
        <v>0</v>
      </c>
      <c r="COL10" s="69">
        <f t="shared" si="37"/>
        <v>0</v>
      </c>
      <c r="COM10" s="69">
        <f t="shared" si="37"/>
        <v>0</v>
      </c>
      <c r="CON10" s="69">
        <f t="shared" si="37"/>
        <v>0</v>
      </c>
      <c r="COO10" s="69">
        <f t="shared" si="37"/>
        <v>0</v>
      </c>
      <c r="COP10" s="69">
        <f t="shared" si="37"/>
        <v>0</v>
      </c>
      <c r="COQ10" s="69">
        <f t="shared" ref="COQ10:CRB10" si="38">SUM(COQ7:COQ9)</f>
        <v>0</v>
      </c>
      <c r="COR10" s="69">
        <f t="shared" si="38"/>
        <v>0</v>
      </c>
      <c r="COS10" s="69">
        <f t="shared" si="38"/>
        <v>0</v>
      </c>
      <c r="COT10" s="69">
        <f t="shared" si="38"/>
        <v>0</v>
      </c>
      <c r="COU10" s="69">
        <f t="shared" si="38"/>
        <v>0</v>
      </c>
      <c r="COV10" s="69">
        <f t="shared" si="38"/>
        <v>0</v>
      </c>
      <c r="COW10" s="69">
        <f t="shared" si="38"/>
        <v>0</v>
      </c>
      <c r="COX10" s="69">
        <f t="shared" si="38"/>
        <v>0</v>
      </c>
      <c r="COY10" s="69">
        <f t="shared" si="38"/>
        <v>0</v>
      </c>
      <c r="COZ10" s="69">
        <f t="shared" si="38"/>
        <v>0</v>
      </c>
      <c r="CPA10" s="69">
        <f t="shared" si="38"/>
        <v>0</v>
      </c>
      <c r="CPB10" s="69">
        <f t="shared" si="38"/>
        <v>0</v>
      </c>
      <c r="CPC10" s="69">
        <f t="shared" si="38"/>
        <v>0</v>
      </c>
      <c r="CPD10" s="69">
        <f t="shared" si="38"/>
        <v>0</v>
      </c>
      <c r="CPE10" s="69">
        <f t="shared" si="38"/>
        <v>0</v>
      </c>
      <c r="CPF10" s="69">
        <f t="shared" si="38"/>
        <v>0</v>
      </c>
      <c r="CPG10" s="69">
        <f t="shared" si="38"/>
        <v>0</v>
      </c>
      <c r="CPH10" s="69">
        <f t="shared" si="38"/>
        <v>0</v>
      </c>
      <c r="CPI10" s="69">
        <f t="shared" si="38"/>
        <v>0</v>
      </c>
      <c r="CPJ10" s="69">
        <f t="shared" si="38"/>
        <v>0</v>
      </c>
      <c r="CPK10" s="69">
        <f t="shared" si="38"/>
        <v>0</v>
      </c>
      <c r="CPL10" s="69">
        <f t="shared" si="38"/>
        <v>0</v>
      </c>
      <c r="CPM10" s="69">
        <f t="shared" si="38"/>
        <v>0</v>
      </c>
      <c r="CPN10" s="69">
        <f t="shared" si="38"/>
        <v>0</v>
      </c>
      <c r="CPO10" s="69">
        <f t="shared" si="38"/>
        <v>0</v>
      </c>
      <c r="CPP10" s="69">
        <f t="shared" si="38"/>
        <v>0</v>
      </c>
      <c r="CPQ10" s="69">
        <f t="shared" si="38"/>
        <v>0</v>
      </c>
      <c r="CPR10" s="69">
        <f t="shared" si="38"/>
        <v>0</v>
      </c>
      <c r="CPS10" s="69">
        <f t="shared" si="38"/>
        <v>0</v>
      </c>
      <c r="CPT10" s="69">
        <f t="shared" si="38"/>
        <v>0</v>
      </c>
      <c r="CPU10" s="69">
        <f t="shared" si="38"/>
        <v>0</v>
      </c>
      <c r="CPV10" s="69">
        <f t="shared" si="38"/>
        <v>0</v>
      </c>
      <c r="CPW10" s="69">
        <f t="shared" si="38"/>
        <v>0</v>
      </c>
      <c r="CPX10" s="69">
        <f t="shared" si="38"/>
        <v>0</v>
      </c>
      <c r="CPY10" s="69">
        <f t="shared" si="38"/>
        <v>0</v>
      </c>
      <c r="CPZ10" s="69">
        <f t="shared" si="38"/>
        <v>0</v>
      </c>
      <c r="CQA10" s="69">
        <f t="shared" si="38"/>
        <v>0</v>
      </c>
      <c r="CQB10" s="69">
        <f t="shared" si="38"/>
        <v>0</v>
      </c>
      <c r="CQC10" s="69">
        <f t="shared" si="38"/>
        <v>0</v>
      </c>
      <c r="CQD10" s="69">
        <f t="shared" si="38"/>
        <v>0</v>
      </c>
      <c r="CQE10" s="69">
        <f t="shared" si="38"/>
        <v>0</v>
      </c>
      <c r="CQF10" s="69">
        <f t="shared" si="38"/>
        <v>0</v>
      </c>
      <c r="CQG10" s="69">
        <f t="shared" si="38"/>
        <v>0</v>
      </c>
      <c r="CQH10" s="69">
        <f t="shared" si="38"/>
        <v>0</v>
      </c>
      <c r="CQI10" s="69">
        <f t="shared" si="38"/>
        <v>0</v>
      </c>
      <c r="CQJ10" s="69">
        <f t="shared" si="38"/>
        <v>0</v>
      </c>
      <c r="CQK10" s="69">
        <f t="shared" si="38"/>
        <v>0</v>
      </c>
      <c r="CQL10" s="69">
        <f t="shared" si="38"/>
        <v>0</v>
      </c>
      <c r="CQM10" s="69">
        <f t="shared" si="38"/>
        <v>0</v>
      </c>
      <c r="CQN10" s="69">
        <f t="shared" si="38"/>
        <v>0</v>
      </c>
      <c r="CQO10" s="69">
        <f t="shared" si="38"/>
        <v>0</v>
      </c>
      <c r="CQP10" s="69">
        <f t="shared" si="38"/>
        <v>0</v>
      </c>
      <c r="CQQ10" s="69">
        <f t="shared" si="38"/>
        <v>0</v>
      </c>
      <c r="CQR10" s="69">
        <f t="shared" si="38"/>
        <v>0</v>
      </c>
      <c r="CQS10" s="69">
        <f t="shared" si="38"/>
        <v>0</v>
      </c>
      <c r="CQT10" s="69">
        <f t="shared" si="38"/>
        <v>0</v>
      </c>
      <c r="CQU10" s="69">
        <f t="shared" si="38"/>
        <v>0</v>
      </c>
      <c r="CQV10" s="69">
        <f t="shared" si="38"/>
        <v>0</v>
      </c>
      <c r="CQW10" s="69">
        <f t="shared" si="38"/>
        <v>0</v>
      </c>
      <c r="CQX10" s="69">
        <f t="shared" si="38"/>
        <v>0</v>
      </c>
      <c r="CQY10" s="69">
        <f t="shared" si="38"/>
        <v>0</v>
      </c>
      <c r="CQZ10" s="69">
        <f t="shared" si="38"/>
        <v>0</v>
      </c>
      <c r="CRA10" s="69">
        <f t="shared" si="38"/>
        <v>0</v>
      </c>
      <c r="CRB10" s="69">
        <f t="shared" si="38"/>
        <v>0</v>
      </c>
      <c r="CRC10" s="69">
        <f t="shared" ref="CRC10:CTN10" si="39">SUM(CRC7:CRC9)</f>
        <v>0</v>
      </c>
      <c r="CRD10" s="69">
        <f t="shared" si="39"/>
        <v>0</v>
      </c>
      <c r="CRE10" s="69">
        <f t="shared" si="39"/>
        <v>0</v>
      </c>
      <c r="CRF10" s="69">
        <f t="shared" si="39"/>
        <v>0</v>
      </c>
      <c r="CRG10" s="69">
        <f t="shared" si="39"/>
        <v>0</v>
      </c>
      <c r="CRH10" s="69">
        <f t="shared" si="39"/>
        <v>0</v>
      </c>
      <c r="CRI10" s="69">
        <f t="shared" si="39"/>
        <v>0</v>
      </c>
      <c r="CRJ10" s="69">
        <f t="shared" si="39"/>
        <v>0</v>
      </c>
      <c r="CRK10" s="69">
        <f t="shared" si="39"/>
        <v>0</v>
      </c>
      <c r="CRL10" s="69">
        <f t="shared" si="39"/>
        <v>0</v>
      </c>
      <c r="CRM10" s="69">
        <f t="shared" si="39"/>
        <v>0</v>
      </c>
      <c r="CRN10" s="69">
        <f t="shared" si="39"/>
        <v>0</v>
      </c>
      <c r="CRO10" s="69">
        <f t="shared" si="39"/>
        <v>0</v>
      </c>
      <c r="CRP10" s="69">
        <f t="shared" si="39"/>
        <v>0</v>
      </c>
      <c r="CRQ10" s="69">
        <f t="shared" si="39"/>
        <v>0</v>
      </c>
      <c r="CRR10" s="69">
        <f t="shared" si="39"/>
        <v>0</v>
      </c>
      <c r="CRS10" s="69">
        <f t="shared" si="39"/>
        <v>0</v>
      </c>
      <c r="CRT10" s="69">
        <f t="shared" si="39"/>
        <v>0</v>
      </c>
      <c r="CRU10" s="69">
        <f t="shared" si="39"/>
        <v>0</v>
      </c>
      <c r="CRV10" s="69">
        <f t="shared" si="39"/>
        <v>0</v>
      </c>
      <c r="CRW10" s="69">
        <f t="shared" si="39"/>
        <v>0</v>
      </c>
      <c r="CRX10" s="69">
        <f t="shared" si="39"/>
        <v>0</v>
      </c>
      <c r="CRY10" s="69">
        <f t="shared" si="39"/>
        <v>0</v>
      </c>
      <c r="CRZ10" s="69">
        <f t="shared" si="39"/>
        <v>0</v>
      </c>
      <c r="CSA10" s="69">
        <f t="shared" si="39"/>
        <v>0</v>
      </c>
      <c r="CSB10" s="69">
        <f t="shared" si="39"/>
        <v>0</v>
      </c>
      <c r="CSC10" s="69">
        <f t="shared" si="39"/>
        <v>0</v>
      </c>
      <c r="CSD10" s="69">
        <f t="shared" si="39"/>
        <v>0</v>
      </c>
      <c r="CSE10" s="69">
        <f t="shared" si="39"/>
        <v>0</v>
      </c>
      <c r="CSF10" s="69">
        <f t="shared" si="39"/>
        <v>0</v>
      </c>
      <c r="CSG10" s="69">
        <f t="shared" si="39"/>
        <v>0</v>
      </c>
      <c r="CSH10" s="69">
        <f t="shared" si="39"/>
        <v>0</v>
      </c>
      <c r="CSI10" s="69">
        <f t="shared" si="39"/>
        <v>0</v>
      </c>
      <c r="CSJ10" s="69">
        <f t="shared" si="39"/>
        <v>0</v>
      </c>
      <c r="CSK10" s="69">
        <f t="shared" si="39"/>
        <v>0</v>
      </c>
      <c r="CSL10" s="69">
        <f t="shared" si="39"/>
        <v>0</v>
      </c>
      <c r="CSM10" s="69">
        <f t="shared" si="39"/>
        <v>0</v>
      </c>
      <c r="CSN10" s="69">
        <f t="shared" si="39"/>
        <v>0</v>
      </c>
      <c r="CSO10" s="69">
        <f t="shared" si="39"/>
        <v>0</v>
      </c>
      <c r="CSP10" s="69">
        <f t="shared" si="39"/>
        <v>0</v>
      </c>
      <c r="CSQ10" s="69">
        <f t="shared" si="39"/>
        <v>0</v>
      </c>
      <c r="CSR10" s="69">
        <f t="shared" si="39"/>
        <v>0</v>
      </c>
      <c r="CSS10" s="69">
        <f t="shared" si="39"/>
        <v>0</v>
      </c>
      <c r="CST10" s="69">
        <f t="shared" si="39"/>
        <v>0</v>
      </c>
      <c r="CSU10" s="69">
        <f t="shared" si="39"/>
        <v>0</v>
      </c>
      <c r="CSV10" s="69">
        <f t="shared" si="39"/>
        <v>0</v>
      </c>
      <c r="CSW10" s="69">
        <f t="shared" si="39"/>
        <v>0</v>
      </c>
      <c r="CSX10" s="69">
        <f t="shared" si="39"/>
        <v>0</v>
      </c>
      <c r="CSY10" s="69">
        <f t="shared" si="39"/>
        <v>0</v>
      </c>
      <c r="CSZ10" s="69">
        <f t="shared" si="39"/>
        <v>0</v>
      </c>
      <c r="CTA10" s="69">
        <f t="shared" si="39"/>
        <v>0</v>
      </c>
      <c r="CTB10" s="69">
        <f t="shared" si="39"/>
        <v>0</v>
      </c>
      <c r="CTC10" s="69">
        <f t="shared" si="39"/>
        <v>0</v>
      </c>
      <c r="CTD10" s="69">
        <f t="shared" si="39"/>
        <v>0</v>
      </c>
      <c r="CTE10" s="69">
        <f t="shared" si="39"/>
        <v>0</v>
      </c>
      <c r="CTF10" s="69">
        <f t="shared" si="39"/>
        <v>0</v>
      </c>
      <c r="CTG10" s="69">
        <f t="shared" si="39"/>
        <v>0</v>
      </c>
      <c r="CTH10" s="69">
        <f t="shared" si="39"/>
        <v>0</v>
      </c>
      <c r="CTI10" s="69">
        <f t="shared" si="39"/>
        <v>0</v>
      </c>
      <c r="CTJ10" s="69">
        <f t="shared" si="39"/>
        <v>0</v>
      </c>
      <c r="CTK10" s="69">
        <f t="shared" si="39"/>
        <v>0</v>
      </c>
      <c r="CTL10" s="69">
        <f t="shared" si="39"/>
        <v>0</v>
      </c>
      <c r="CTM10" s="69">
        <f t="shared" si="39"/>
        <v>0</v>
      </c>
      <c r="CTN10" s="69">
        <f t="shared" si="39"/>
        <v>0</v>
      </c>
      <c r="CTO10" s="69">
        <f t="shared" ref="CTO10:CVZ10" si="40">SUM(CTO7:CTO9)</f>
        <v>0</v>
      </c>
      <c r="CTP10" s="69">
        <f t="shared" si="40"/>
        <v>0</v>
      </c>
      <c r="CTQ10" s="69">
        <f t="shared" si="40"/>
        <v>0</v>
      </c>
      <c r="CTR10" s="69">
        <f t="shared" si="40"/>
        <v>0</v>
      </c>
      <c r="CTS10" s="69">
        <f t="shared" si="40"/>
        <v>0</v>
      </c>
      <c r="CTT10" s="69">
        <f t="shared" si="40"/>
        <v>0</v>
      </c>
      <c r="CTU10" s="69">
        <f t="shared" si="40"/>
        <v>0</v>
      </c>
      <c r="CTV10" s="69">
        <f t="shared" si="40"/>
        <v>0</v>
      </c>
      <c r="CTW10" s="69">
        <f t="shared" si="40"/>
        <v>0</v>
      </c>
      <c r="CTX10" s="69">
        <f t="shared" si="40"/>
        <v>0</v>
      </c>
      <c r="CTY10" s="69">
        <f t="shared" si="40"/>
        <v>0</v>
      </c>
      <c r="CTZ10" s="69">
        <f t="shared" si="40"/>
        <v>0</v>
      </c>
      <c r="CUA10" s="69">
        <f t="shared" si="40"/>
        <v>0</v>
      </c>
      <c r="CUB10" s="69">
        <f t="shared" si="40"/>
        <v>0</v>
      </c>
      <c r="CUC10" s="69">
        <f t="shared" si="40"/>
        <v>0</v>
      </c>
      <c r="CUD10" s="69">
        <f t="shared" si="40"/>
        <v>0</v>
      </c>
      <c r="CUE10" s="69">
        <f t="shared" si="40"/>
        <v>0</v>
      </c>
      <c r="CUF10" s="69">
        <f t="shared" si="40"/>
        <v>0</v>
      </c>
      <c r="CUG10" s="69">
        <f t="shared" si="40"/>
        <v>0</v>
      </c>
      <c r="CUH10" s="69">
        <f t="shared" si="40"/>
        <v>0</v>
      </c>
      <c r="CUI10" s="69">
        <f t="shared" si="40"/>
        <v>0</v>
      </c>
      <c r="CUJ10" s="69">
        <f t="shared" si="40"/>
        <v>0</v>
      </c>
      <c r="CUK10" s="69">
        <f t="shared" si="40"/>
        <v>0</v>
      </c>
      <c r="CUL10" s="69">
        <f t="shared" si="40"/>
        <v>0</v>
      </c>
      <c r="CUM10" s="69">
        <f t="shared" si="40"/>
        <v>0</v>
      </c>
      <c r="CUN10" s="69">
        <f t="shared" si="40"/>
        <v>0</v>
      </c>
      <c r="CUO10" s="69">
        <f t="shared" si="40"/>
        <v>0</v>
      </c>
      <c r="CUP10" s="69">
        <f t="shared" si="40"/>
        <v>0</v>
      </c>
      <c r="CUQ10" s="69">
        <f t="shared" si="40"/>
        <v>0</v>
      </c>
      <c r="CUR10" s="69">
        <f t="shared" si="40"/>
        <v>0</v>
      </c>
      <c r="CUS10" s="69">
        <f t="shared" si="40"/>
        <v>0</v>
      </c>
      <c r="CUT10" s="69">
        <f t="shared" si="40"/>
        <v>0</v>
      </c>
      <c r="CUU10" s="69">
        <f t="shared" si="40"/>
        <v>0</v>
      </c>
      <c r="CUV10" s="69">
        <f t="shared" si="40"/>
        <v>0</v>
      </c>
      <c r="CUW10" s="69">
        <f t="shared" si="40"/>
        <v>0</v>
      </c>
      <c r="CUX10" s="69">
        <f t="shared" si="40"/>
        <v>0</v>
      </c>
      <c r="CUY10" s="69">
        <f t="shared" si="40"/>
        <v>0</v>
      </c>
      <c r="CUZ10" s="69">
        <f t="shared" si="40"/>
        <v>0</v>
      </c>
      <c r="CVA10" s="69">
        <f t="shared" si="40"/>
        <v>0</v>
      </c>
      <c r="CVB10" s="69">
        <f t="shared" si="40"/>
        <v>0</v>
      </c>
      <c r="CVC10" s="69">
        <f t="shared" si="40"/>
        <v>0</v>
      </c>
      <c r="CVD10" s="69">
        <f t="shared" si="40"/>
        <v>0</v>
      </c>
      <c r="CVE10" s="69">
        <f t="shared" si="40"/>
        <v>0</v>
      </c>
      <c r="CVF10" s="69">
        <f t="shared" si="40"/>
        <v>0</v>
      </c>
      <c r="CVG10" s="69">
        <f t="shared" si="40"/>
        <v>0</v>
      </c>
      <c r="CVH10" s="69">
        <f t="shared" si="40"/>
        <v>0</v>
      </c>
      <c r="CVI10" s="69">
        <f t="shared" si="40"/>
        <v>0</v>
      </c>
      <c r="CVJ10" s="69">
        <f t="shared" si="40"/>
        <v>0</v>
      </c>
      <c r="CVK10" s="69">
        <f t="shared" si="40"/>
        <v>0</v>
      </c>
      <c r="CVL10" s="69">
        <f t="shared" si="40"/>
        <v>0</v>
      </c>
      <c r="CVM10" s="69">
        <f t="shared" si="40"/>
        <v>0</v>
      </c>
      <c r="CVN10" s="69">
        <f t="shared" si="40"/>
        <v>0</v>
      </c>
      <c r="CVO10" s="69">
        <f t="shared" si="40"/>
        <v>0</v>
      </c>
      <c r="CVP10" s="69">
        <f t="shared" si="40"/>
        <v>0</v>
      </c>
      <c r="CVQ10" s="69">
        <f t="shared" si="40"/>
        <v>0</v>
      </c>
      <c r="CVR10" s="69">
        <f t="shared" si="40"/>
        <v>0</v>
      </c>
      <c r="CVS10" s="69">
        <f t="shared" si="40"/>
        <v>0</v>
      </c>
      <c r="CVT10" s="69">
        <f t="shared" si="40"/>
        <v>0</v>
      </c>
      <c r="CVU10" s="69">
        <f t="shared" si="40"/>
        <v>0</v>
      </c>
      <c r="CVV10" s="69">
        <f t="shared" si="40"/>
        <v>0</v>
      </c>
      <c r="CVW10" s="69">
        <f t="shared" si="40"/>
        <v>0</v>
      </c>
      <c r="CVX10" s="69">
        <f t="shared" si="40"/>
        <v>0</v>
      </c>
      <c r="CVY10" s="69">
        <f t="shared" si="40"/>
        <v>0</v>
      </c>
      <c r="CVZ10" s="69">
        <f t="shared" si="40"/>
        <v>0</v>
      </c>
      <c r="CWA10" s="69">
        <f t="shared" ref="CWA10:CYL10" si="41">SUM(CWA7:CWA9)</f>
        <v>0</v>
      </c>
      <c r="CWB10" s="69">
        <f t="shared" si="41"/>
        <v>0</v>
      </c>
      <c r="CWC10" s="69">
        <f t="shared" si="41"/>
        <v>0</v>
      </c>
      <c r="CWD10" s="69">
        <f t="shared" si="41"/>
        <v>0</v>
      </c>
      <c r="CWE10" s="69">
        <f t="shared" si="41"/>
        <v>0</v>
      </c>
      <c r="CWF10" s="69">
        <f t="shared" si="41"/>
        <v>0</v>
      </c>
      <c r="CWG10" s="69">
        <f t="shared" si="41"/>
        <v>0</v>
      </c>
      <c r="CWH10" s="69">
        <f t="shared" si="41"/>
        <v>0</v>
      </c>
      <c r="CWI10" s="69">
        <f t="shared" si="41"/>
        <v>0</v>
      </c>
      <c r="CWJ10" s="69">
        <f t="shared" si="41"/>
        <v>0</v>
      </c>
      <c r="CWK10" s="69">
        <f t="shared" si="41"/>
        <v>0</v>
      </c>
      <c r="CWL10" s="69">
        <f t="shared" si="41"/>
        <v>0</v>
      </c>
      <c r="CWM10" s="69">
        <f t="shared" si="41"/>
        <v>0</v>
      </c>
      <c r="CWN10" s="69">
        <f t="shared" si="41"/>
        <v>0</v>
      </c>
      <c r="CWO10" s="69">
        <f t="shared" si="41"/>
        <v>0</v>
      </c>
      <c r="CWP10" s="69">
        <f t="shared" si="41"/>
        <v>0</v>
      </c>
      <c r="CWQ10" s="69">
        <f t="shared" si="41"/>
        <v>0</v>
      </c>
      <c r="CWR10" s="69">
        <f t="shared" si="41"/>
        <v>0</v>
      </c>
      <c r="CWS10" s="69">
        <f t="shared" si="41"/>
        <v>0</v>
      </c>
      <c r="CWT10" s="69">
        <f t="shared" si="41"/>
        <v>0</v>
      </c>
      <c r="CWU10" s="69">
        <f t="shared" si="41"/>
        <v>0</v>
      </c>
      <c r="CWV10" s="69">
        <f t="shared" si="41"/>
        <v>0</v>
      </c>
      <c r="CWW10" s="69">
        <f t="shared" si="41"/>
        <v>0</v>
      </c>
      <c r="CWX10" s="69">
        <f t="shared" si="41"/>
        <v>0</v>
      </c>
      <c r="CWY10" s="69">
        <f t="shared" si="41"/>
        <v>0</v>
      </c>
      <c r="CWZ10" s="69">
        <f t="shared" si="41"/>
        <v>0</v>
      </c>
      <c r="CXA10" s="69">
        <f t="shared" si="41"/>
        <v>0</v>
      </c>
      <c r="CXB10" s="69">
        <f t="shared" si="41"/>
        <v>0</v>
      </c>
      <c r="CXC10" s="69">
        <f t="shared" si="41"/>
        <v>0</v>
      </c>
      <c r="CXD10" s="69">
        <f t="shared" si="41"/>
        <v>0</v>
      </c>
      <c r="CXE10" s="69">
        <f t="shared" si="41"/>
        <v>0</v>
      </c>
      <c r="CXF10" s="69">
        <f t="shared" si="41"/>
        <v>0</v>
      </c>
      <c r="CXG10" s="69">
        <f t="shared" si="41"/>
        <v>0</v>
      </c>
      <c r="CXH10" s="69">
        <f t="shared" si="41"/>
        <v>0</v>
      </c>
      <c r="CXI10" s="69">
        <f t="shared" si="41"/>
        <v>0</v>
      </c>
      <c r="CXJ10" s="69">
        <f t="shared" si="41"/>
        <v>0</v>
      </c>
      <c r="CXK10" s="69">
        <f t="shared" si="41"/>
        <v>0</v>
      </c>
      <c r="CXL10" s="69">
        <f t="shared" si="41"/>
        <v>0</v>
      </c>
      <c r="CXM10" s="69">
        <f t="shared" si="41"/>
        <v>0</v>
      </c>
      <c r="CXN10" s="69">
        <f t="shared" si="41"/>
        <v>0</v>
      </c>
      <c r="CXO10" s="69">
        <f t="shared" si="41"/>
        <v>0</v>
      </c>
      <c r="CXP10" s="69">
        <f t="shared" si="41"/>
        <v>0</v>
      </c>
      <c r="CXQ10" s="69">
        <f t="shared" si="41"/>
        <v>0</v>
      </c>
      <c r="CXR10" s="69">
        <f t="shared" si="41"/>
        <v>0</v>
      </c>
      <c r="CXS10" s="69">
        <f t="shared" si="41"/>
        <v>0</v>
      </c>
      <c r="CXT10" s="69">
        <f t="shared" si="41"/>
        <v>0</v>
      </c>
      <c r="CXU10" s="69">
        <f t="shared" si="41"/>
        <v>0</v>
      </c>
      <c r="CXV10" s="69">
        <f t="shared" si="41"/>
        <v>0</v>
      </c>
      <c r="CXW10" s="69">
        <f t="shared" si="41"/>
        <v>0</v>
      </c>
      <c r="CXX10" s="69">
        <f t="shared" si="41"/>
        <v>0</v>
      </c>
      <c r="CXY10" s="69">
        <f t="shared" si="41"/>
        <v>0</v>
      </c>
      <c r="CXZ10" s="69">
        <f t="shared" si="41"/>
        <v>0</v>
      </c>
      <c r="CYA10" s="69">
        <f t="shared" si="41"/>
        <v>0</v>
      </c>
      <c r="CYB10" s="69">
        <f t="shared" si="41"/>
        <v>0</v>
      </c>
      <c r="CYC10" s="69">
        <f t="shared" si="41"/>
        <v>0</v>
      </c>
      <c r="CYD10" s="69">
        <f t="shared" si="41"/>
        <v>0</v>
      </c>
      <c r="CYE10" s="69">
        <f t="shared" si="41"/>
        <v>0</v>
      </c>
      <c r="CYF10" s="69">
        <f t="shared" si="41"/>
        <v>0</v>
      </c>
      <c r="CYG10" s="69">
        <f t="shared" si="41"/>
        <v>0</v>
      </c>
      <c r="CYH10" s="69">
        <f t="shared" si="41"/>
        <v>0</v>
      </c>
      <c r="CYI10" s="69">
        <f t="shared" si="41"/>
        <v>0</v>
      </c>
      <c r="CYJ10" s="69">
        <f t="shared" si="41"/>
        <v>0</v>
      </c>
      <c r="CYK10" s="69">
        <f t="shared" si="41"/>
        <v>0</v>
      </c>
      <c r="CYL10" s="69">
        <f t="shared" si="41"/>
        <v>0</v>
      </c>
      <c r="CYM10" s="69">
        <f t="shared" ref="CYM10:DAX10" si="42">SUM(CYM7:CYM9)</f>
        <v>0</v>
      </c>
      <c r="CYN10" s="69">
        <f t="shared" si="42"/>
        <v>0</v>
      </c>
      <c r="CYO10" s="69">
        <f t="shared" si="42"/>
        <v>0</v>
      </c>
      <c r="CYP10" s="69">
        <f t="shared" si="42"/>
        <v>0</v>
      </c>
      <c r="CYQ10" s="69">
        <f t="shared" si="42"/>
        <v>0</v>
      </c>
      <c r="CYR10" s="69">
        <f t="shared" si="42"/>
        <v>0</v>
      </c>
      <c r="CYS10" s="69">
        <f t="shared" si="42"/>
        <v>0</v>
      </c>
      <c r="CYT10" s="69">
        <f t="shared" si="42"/>
        <v>0</v>
      </c>
      <c r="CYU10" s="69">
        <f t="shared" si="42"/>
        <v>0</v>
      </c>
      <c r="CYV10" s="69">
        <f t="shared" si="42"/>
        <v>0</v>
      </c>
      <c r="CYW10" s="69">
        <f t="shared" si="42"/>
        <v>0</v>
      </c>
      <c r="CYX10" s="69">
        <f t="shared" si="42"/>
        <v>0</v>
      </c>
      <c r="CYY10" s="69">
        <f t="shared" si="42"/>
        <v>0</v>
      </c>
      <c r="CYZ10" s="69">
        <f t="shared" si="42"/>
        <v>0</v>
      </c>
      <c r="CZA10" s="69">
        <f t="shared" si="42"/>
        <v>0</v>
      </c>
      <c r="CZB10" s="69">
        <f t="shared" si="42"/>
        <v>0</v>
      </c>
      <c r="CZC10" s="69">
        <f t="shared" si="42"/>
        <v>0</v>
      </c>
      <c r="CZD10" s="69">
        <f t="shared" si="42"/>
        <v>0</v>
      </c>
      <c r="CZE10" s="69">
        <f t="shared" si="42"/>
        <v>0</v>
      </c>
      <c r="CZF10" s="69">
        <f t="shared" si="42"/>
        <v>0</v>
      </c>
      <c r="CZG10" s="69">
        <f t="shared" si="42"/>
        <v>0</v>
      </c>
      <c r="CZH10" s="69">
        <f t="shared" si="42"/>
        <v>0</v>
      </c>
      <c r="CZI10" s="69">
        <f t="shared" si="42"/>
        <v>0</v>
      </c>
      <c r="CZJ10" s="69">
        <f t="shared" si="42"/>
        <v>0</v>
      </c>
      <c r="CZK10" s="69">
        <f t="shared" si="42"/>
        <v>0</v>
      </c>
      <c r="CZL10" s="69">
        <f t="shared" si="42"/>
        <v>0</v>
      </c>
      <c r="CZM10" s="69">
        <f t="shared" si="42"/>
        <v>0</v>
      </c>
      <c r="CZN10" s="69">
        <f t="shared" si="42"/>
        <v>0</v>
      </c>
      <c r="CZO10" s="69">
        <f t="shared" si="42"/>
        <v>0</v>
      </c>
      <c r="CZP10" s="69">
        <f t="shared" si="42"/>
        <v>0</v>
      </c>
      <c r="CZQ10" s="69">
        <f t="shared" si="42"/>
        <v>0</v>
      </c>
      <c r="CZR10" s="69">
        <f t="shared" si="42"/>
        <v>0</v>
      </c>
      <c r="CZS10" s="69">
        <f t="shared" si="42"/>
        <v>0</v>
      </c>
      <c r="CZT10" s="69">
        <f t="shared" si="42"/>
        <v>0</v>
      </c>
      <c r="CZU10" s="69">
        <f t="shared" si="42"/>
        <v>0</v>
      </c>
      <c r="CZV10" s="69">
        <f t="shared" si="42"/>
        <v>0</v>
      </c>
      <c r="CZW10" s="69">
        <f t="shared" si="42"/>
        <v>0</v>
      </c>
      <c r="CZX10" s="69">
        <f t="shared" si="42"/>
        <v>0</v>
      </c>
      <c r="CZY10" s="69">
        <f t="shared" si="42"/>
        <v>0</v>
      </c>
      <c r="CZZ10" s="69">
        <f t="shared" si="42"/>
        <v>0</v>
      </c>
      <c r="DAA10" s="69">
        <f t="shared" si="42"/>
        <v>0</v>
      </c>
      <c r="DAB10" s="69">
        <f t="shared" si="42"/>
        <v>0</v>
      </c>
      <c r="DAC10" s="69">
        <f t="shared" si="42"/>
        <v>0</v>
      </c>
      <c r="DAD10" s="69">
        <f t="shared" si="42"/>
        <v>0</v>
      </c>
      <c r="DAE10" s="69">
        <f t="shared" si="42"/>
        <v>0</v>
      </c>
      <c r="DAF10" s="69">
        <f t="shared" si="42"/>
        <v>0</v>
      </c>
      <c r="DAG10" s="69">
        <f t="shared" si="42"/>
        <v>0</v>
      </c>
      <c r="DAH10" s="69">
        <f t="shared" si="42"/>
        <v>0</v>
      </c>
      <c r="DAI10" s="69">
        <f t="shared" si="42"/>
        <v>0</v>
      </c>
      <c r="DAJ10" s="69">
        <f t="shared" si="42"/>
        <v>0</v>
      </c>
      <c r="DAK10" s="69">
        <f t="shared" si="42"/>
        <v>0</v>
      </c>
      <c r="DAL10" s="69">
        <f t="shared" si="42"/>
        <v>0</v>
      </c>
      <c r="DAM10" s="69">
        <f t="shared" si="42"/>
        <v>0</v>
      </c>
      <c r="DAN10" s="69">
        <f t="shared" si="42"/>
        <v>0</v>
      </c>
      <c r="DAO10" s="69">
        <f t="shared" si="42"/>
        <v>0</v>
      </c>
      <c r="DAP10" s="69">
        <f t="shared" si="42"/>
        <v>0</v>
      </c>
      <c r="DAQ10" s="69">
        <f t="shared" si="42"/>
        <v>0</v>
      </c>
      <c r="DAR10" s="69">
        <f t="shared" si="42"/>
        <v>0</v>
      </c>
      <c r="DAS10" s="69">
        <f t="shared" si="42"/>
        <v>0</v>
      </c>
      <c r="DAT10" s="69">
        <f t="shared" si="42"/>
        <v>0</v>
      </c>
      <c r="DAU10" s="69">
        <f t="shared" si="42"/>
        <v>0</v>
      </c>
      <c r="DAV10" s="69">
        <f t="shared" si="42"/>
        <v>0</v>
      </c>
      <c r="DAW10" s="69">
        <f t="shared" si="42"/>
        <v>0</v>
      </c>
      <c r="DAX10" s="69">
        <f t="shared" si="42"/>
        <v>0</v>
      </c>
      <c r="DAY10" s="69">
        <f t="shared" ref="DAY10:DDJ10" si="43">SUM(DAY7:DAY9)</f>
        <v>0</v>
      </c>
      <c r="DAZ10" s="69">
        <f t="shared" si="43"/>
        <v>0</v>
      </c>
      <c r="DBA10" s="69">
        <f t="shared" si="43"/>
        <v>0</v>
      </c>
      <c r="DBB10" s="69">
        <f t="shared" si="43"/>
        <v>0</v>
      </c>
      <c r="DBC10" s="69">
        <f t="shared" si="43"/>
        <v>0</v>
      </c>
      <c r="DBD10" s="69">
        <f t="shared" si="43"/>
        <v>0</v>
      </c>
      <c r="DBE10" s="69">
        <f t="shared" si="43"/>
        <v>0</v>
      </c>
      <c r="DBF10" s="69">
        <f t="shared" si="43"/>
        <v>0</v>
      </c>
      <c r="DBG10" s="69">
        <f t="shared" si="43"/>
        <v>0</v>
      </c>
      <c r="DBH10" s="69">
        <f t="shared" si="43"/>
        <v>0</v>
      </c>
      <c r="DBI10" s="69">
        <f t="shared" si="43"/>
        <v>0</v>
      </c>
      <c r="DBJ10" s="69">
        <f t="shared" si="43"/>
        <v>0</v>
      </c>
      <c r="DBK10" s="69">
        <f t="shared" si="43"/>
        <v>0</v>
      </c>
      <c r="DBL10" s="69">
        <f t="shared" si="43"/>
        <v>0</v>
      </c>
      <c r="DBM10" s="69">
        <f t="shared" si="43"/>
        <v>0</v>
      </c>
      <c r="DBN10" s="69">
        <f t="shared" si="43"/>
        <v>0</v>
      </c>
      <c r="DBO10" s="69">
        <f t="shared" si="43"/>
        <v>0</v>
      </c>
      <c r="DBP10" s="69">
        <f t="shared" si="43"/>
        <v>0</v>
      </c>
      <c r="DBQ10" s="69">
        <f t="shared" si="43"/>
        <v>0</v>
      </c>
      <c r="DBR10" s="69">
        <f t="shared" si="43"/>
        <v>0</v>
      </c>
      <c r="DBS10" s="69">
        <f t="shared" si="43"/>
        <v>0</v>
      </c>
      <c r="DBT10" s="69">
        <f t="shared" si="43"/>
        <v>0</v>
      </c>
      <c r="DBU10" s="69">
        <f t="shared" si="43"/>
        <v>0</v>
      </c>
      <c r="DBV10" s="69">
        <f t="shared" si="43"/>
        <v>0</v>
      </c>
      <c r="DBW10" s="69">
        <f t="shared" si="43"/>
        <v>0</v>
      </c>
      <c r="DBX10" s="69">
        <f t="shared" si="43"/>
        <v>0</v>
      </c>
      <c r="DBY10" s="69">
        <f t="shared" si="43"/>
        <v>0</v>
      </c>
      <c r="DBZ10" s="69">
        <f t="shared" si="43"/>
        <v>0</v>
      </c>
      <c r="DCA10" s="69">
        <f t="shared" si="43"/>
        <v>0</v>
      </c>
      <c r="DCB10" s="69">
        <f t="shared" si="43"/>
        <v>0</v>
      </c>
      <c r="DCC10" s="69">
        <f t="shared" si="43"/>
        <v>0</v>
      </c>
      <c r="DCD10" s="69">
        <f t="shared" si="43"/>
        <v>0</v>
      </c>
      <c r="DCE10" s="69">
        <f t="shared" si="43"/>
        <v>0</v>
      </c>
      <c r="DCF10" s="69">
        <f t="shared" si="43"/>
        <v>0</v>
      </c>
      <c r="DCG10" s="69">
        <f t="shared" si="43"/>
        <v>0</v>
      </c>
      <c r="DCH10" s="69">
        <f t="shared" si="43"/>
        <v>0</v>
      </c>
      <c r="DCI10" s="69">
        <f t="shared" si="43"/>
        <v>0</v>
      </c>
      <c r="DCJ10" s="69">
        <f t="shared" si="43"/>
        <v>0</v>
      </c>
      <c r="DCK10" s="69">
        <f t="shared" si="43"/>
        <v>0</v>
      </c>
      <c r="DCL10" s="69">
        <f t="shared" si="43"/>
        <v>0</v>
      </c>
      <c r="DCM10" s="69">
        <f t="shared" si="43"/>
        <v>0</v>
      </c>
      <c r="DCN10" s="69">
        <f t="shared" si="43"/>
        <v>0</v>
      </c>
      <c r="DCO10" s="69">
        <f t="shared" si="43"/>
        <v>0</v>
      </c>
      <c r="DCP10" s="69">
        <f t="shared" si="43"/>
        <v>0</v>
      </c>
      <c r="DCQ10" s="69">
        <f t="shared" si="43"/>
        <v>0</v>
      </c>
      <c r="DCR10" s="69">
        <f t="shared" si="43"/>
        <v>0</v>
      </c>
      <c r="DCS10" s="69">
        <f t="shared" si="43"/>
        <v>0</v>
      </c>
      <c r="DCT10" s="69">
        <f t="shared" si="43"/>
        <v>0</v>
      </c>
      <c r="DCU10" s="69">
        <f t="shared" si="43"/>
        <v>0</v>
      </c>
      <c r="DCV10" s="69">
        <f t="shared" si="43"/>
        <v>0</v>
      </c>
      <c r="DCW10" s="69">
        <f t="shared" si="43"/>
        <v>0</v>
      </c>
      <c r="DCX10" s="69">
        <f t="shared" si="43"/>
        <v>0</v>
      </c>
      <c r="DCY10" s="69">
        <f t="shared" si="43"/>
        <v>0</v>
      </c>
      <c r="DCZ10" s="69">
        <f t="shared" si="43"/>
        <v>0</v>
      </c>
      <c r="DDA10" s="69">
        <f t="shared" si="43"/>
        <v>0</v>
      </c>
      <c r="DDB10" s="69">
        <f t="shared" si="43"/>
        <v>0</v>
      </c>
      <c r="DDC10" s="69">
        <f t="shared" si="43"/>
        <v>0</v>
      </c>
      <c r="DDD10" s="69">
        <f t="shared" si="43"/>
        <v>0</v>
      </c>
      <c r="DDE10" s="69">
        <f t="shared" si="43"/>
        <v>0</v>
      </c>
      <c r="DDF10" s="69">
        <f t="shared" si="43"/>
        <v>0</v>
      </c>
      <c r="DDG10" s="69">
        <f t="shared" si="43"/>
        <v>0</v>
      </c>
      <c r="DDH10" s="69">
        <f t="shared" si="43"/>
        <v>0</v>
      </c>
      <c r="DDI10" s="69">
        <f t="shared" si="43"/>
        <v>0</v>
      </c>
      <c r="DDJ10" s="69">
        <f t="shared" si="43"/>
        <v>0</v>
      </c>
      <c r="DDK10" s="69">
        <f t="shared" ref="DDK10:DFV10" si="44">SUM(DDK7:DDK9)</f>
        <v>0</v>
      </c>
      <c r="DDL10" s="69">
        <f t="shared" si="44"/>
        <v>0</v>
      </c>
      <c r="DDM10" s="69">
        <f t="shared" si="44"/>
        <v>0</v>
      </c>
      <c r="DDN10" s="69">
        <f t="shared" si="44"/>
        <v>0</v>
      </c>
      <c r="DDO10" s="69">
        <f t="shared" si="44"/>
        <v>0</v>
      </c>
      <c r="DDP10" s="69">
        <f t="shared" si="44"/>
        <v>0</v>
      </c>
      <c r="DDQ10" s="69">
        <f t="shared" si="44"/>
        <v>0</v>
      </c>
      <c r="DDR10" s="69">
        <f t="shared" si="44"/>
        <v>0</v>
      </c>
      <c r="DDS10" s="69">
        <f t="shared" si="44"/>
        <v>0</v>
      </c>
      <c r="DDT10" s="69">
        <f t="shared" si="44"/>
        <v>0</v>
      </c>
      <c r="DDU10" s="69">
        <f t="shared" si="44"/>
        <v>0</v>
      </c>
      <c r="DDV10" s="69">
        <f t="shared" si="44"/>
        <v>0</v>
      </c>
      <c r="DDW10" s="69">
        <f t="shared" si="44"/>
        <v>0</v>
      </c>
      <c r="DDX10" s="69">
        <f t="shared" si="44"/>
        <v>0</v>
      </c>
      <c r="DDY10" s="69">
        <f t="shared" si="44"/>
        <v>0</v>
      </c>
      <c r="DDZ10" s="69">
        <f t="shared" si="44"/>
        <v>0</v>
      </c>
      <c r="DEA10" s="69">
        <f t="shared" si="44"/>
        <v>0</v>
      </c>
      <c r="DEB10" s="69">
        <f t="shared" si="44"/>
        <v>0</v>
      </c>
      <c r="DEC10" s="69">
        <f t="shared" si="44"/>
        <v>0</v>
      </c>
      <c r="DED10" s="69">
        <f t="shared" si="44"/>
        <v>0</v>
      </c>
      <c r="DEE10" s="69">
        <f t="shared" si="44"/>
        <v>0</v>
      </c>
      <c r="DEF10" s="69">
        <f t="shared" si="44"/>
        <v>0</v>
      </c>
      <c r="DEG10" s="69">
        <f t="shared" si="44"/>
        <v>0</v>
      </c>
      <c r="DEH10" s="69">
        <f t="shared" si="44"/>
        <v>0</v>
      </c>
      <c r="DEI10" s="69">
        <f t="shared" si="44"/>
        <v>0</v>
      </c>
      <c r="DEJ10" s="69">
        <f t="shared" si="44"/>
        <v>0</v>
      </c>
      <c r="DEK10" s="69">
        <f t="shared" si="44"/>
        <v>0</v>
      </c>
      <c r="DEL10" s="69">
        <f t="shared" si="44"/>
        <v>0</v>
      </c>
      <c r="DEM10" s="69">
        <f t="shared" si="44"/>
        <v>0</v>
      </c>
      <c r="DEN10" s="69">
        <f t="shared" si="44"/>
        <v>0</v>
      </c>
      <c r="DEO10" s="69">
        <f t="shared" si="44"/>
        <v>0</v>
      </c>
      <c r="DEP10" s="69">
        <f t="shared" si="44"/>
        <v>0</v>
      </c>
      <c r="DEQ10" s="69">
        <f t="shared" si="44"/>
        <v>0</v>
      </c>
      <c r="DER10" s="69">
        <f t="shared" si="44"/>
        <v>0</v>
      </c>
      <c r="DES10" s="69">
        <f t="shared" si="44"/>
        <v>0</v>
      </c>
      <c r="DET10" s="69">
        <f t="shared" si="44"/>
        <v>0</v>
      </c>
      <c r="DEU10" s="69">
        <f t="shared" si="44"/>
        <v>0</v>
      </c>
      <c r="DEV10" s="69">
        <f t="shared" si="44"/>
        <v>0</v>
      </c>
      <c r="DEW10" s="69">
        <f t="shared" si="44"/>
        <v>0</v>
      </c>
      <c r="DEX10" s="69">
        <f t="shared" si="44"/>
        <v>0</v>
      </c>
      <c r="DEY10" s="69">
        <f t="shared" si="44"/>
        <v>0</v>
      </c>
      <c r="DEZ10" s="69">
        <f t="shared" si="44"/>
        <v>0</v>
      </c>
      <c r="DFA10" s="69">
        <f t="shared" si="44"/>
        <v>0</v>
      </c>
      <c r="DFB10" s="69">
        <f t="shared" si="44"/>
        <v>0</v>
      </c>
      <c r="DFC10" s="69">
        <f t="shared" si="44"/>
        <v>0</v>
      </c>
      <c r="DFD10" s="69">
        <f t="shared" si="44"/>
        <v>0</v>
      </c>
      <c r="DFE10" s="69">
        <f t="shared" si="44"/>
        <v>0</v>
      </c>
      <c r="DFF10" s="69">
        <f t="shared" si="44"/>
        <v>0</v>
      </c>
      <c r="DFG10" s="69">
        <f t="shared" si="44"/>
        <v>0</v>
      </c>
      <c r="DFH10" s="69">
        <f t="shared" si="44"/>
        <v>0</v>
      </c>
      <c r="DFI10" s="69">
        <f t="shared" si="44"/>
        <v>0</v>
      </c>
      <c r="DFJ10" s="69">
        <f t="shared" si="44"/>
        <v>0</v>
      </c>
      <c r="DFK10" s="69">
        <f t="shared" si="44"/>
        <v>0</v>
      </c>
      <c r="DFL10" s="69">
        <f t="shared" si="44"/>
        <v>0</v>
      </c>
      <c r="DFM10" s="69">
        <f t="shared" si="44"/>
        <v>0</v>
      </c>
      <c r="DFN10" s="69">
        <f t="shared" si="44"/>
        <v>0</v>
      </c>
      <c r="DFO10" s="69">
        <f t="shared" si="44"/>
        <v>0</v>
      </c>
      <c r="DFP10" s="69">
        <f t="shared" si="44"/>
        <v>0</v>
      </c>
      <c r="DFQ10" s="69">
        <f t="shared" si="44"/>
        <v>0</v>
      </c>
      <c r="DFR10" s="69">
        <f t="shared" si="44"/>
        <v>0</v>
      </c>
      <c r="DFS10" s="69">
        <f t="shared" si="44"/>
        <v>0</v>
      </c>
      <c r="DFT10" s="69">
        <f t="shared" si="44"/>
        <v>0</v>
      </c>
      <c r="DFU10" s="69">
        <f t="shared" si="44"/>
        <v>0</v>
      </c>
      <c r="DFV10" s="69">
        <f t="shared" si="44"/>
        <v>0</v>
      </c>
      <c r="DFW10" s="69">
        <f t="shared" ref="DFW10:DIH10" si="45">SUM(DFW7:DFW9)</f>
        <v>0</v>
      </c>
      <c r="DFX10" s="69">
        <f t="shared" si="45"/>
        <v>0</v>
      </c>
      <c r="DFY10" s="69">
        <f t="shared" si="45"/>
        <v>0</v>
      </c>
      <c r="DFZ10" s="69">
        <f t="shared" si="45"/>
        <v>0</v>
      </c>
      <c r="DGA10" s="69">
        <f t="shared" si="45"/>
        <v>0</v>
      </c>
      <c r="DGB10" s="69">
        <f t="shared" si="45"/>
        <v>0</v>
      </c>
      <c r="DGC10" s="69">
        <f t="shared" si="45"/>
        <v>0</v>
      </c>
      <c r="DGD10" s="69">
        <f t="shared" si="45"/>
        <v>0</v>
      </c>
      <c r="DGE10" s="69">
        <f t="shared" si="45"/>
        <v>0</v>
      </c>
      <c r="DGF10" s="69">
        <f t="shared" si="45"/>
        <v>0</v>
      </c>
      <c r="DGG10" s="69">
        <f t="shared" si="45"/>
        <v>0</v>
      </c>
      <c r="DGH10" s="69">
        <f t="shared" si="45"/>
        <v>0</v>
      </c>
      <c r="DGI10" s="69">
        <f t="shared" si="45"/>
        <v>0</v>
      </c>
      <c r="DGJ10" s="69">
        <f t="shared" si="45"/>
        <v>0</v>
      </c>
      <c r="DGK10" s="69">
        <f t="shared" si="45"/>
        <v>0</v>
      </c>
      <c r="DGL10" s="69">
        <f t="shared" si="45"/>
        <v>0</v>
      </c>
      <c r="DGM10" s="69">
        <f t="shared" si="45"/>
        <v>0</v>
      </c>
      <c r="DGN10" s="69">
        <f t="shared" si="45"/>
        <v>0</v>
      </c>
      <c r="DGO10" s="69">
        <f t="shared" si="45"/>
        <v>0</v>
      </c>
      <c r="DGP10" s="69">
        <f t="shared" si="45"/>
        <v>0</v>
      </c>
      <c r="DGQ10" s="69">
        <f t="shared" si="45"/>
        <v>0</v>
      </c>
      <c r="DGR10" s="69">
        <f t="shared" si="45"/>
        <v>0</v>
      </c>
      <c r="DGS10" s="69">
        <f t="shared" si="45"/>
        <v>0</v>
      </c>
      <c r="DGT10" s="69">
        <f t="shared" si="45"/>
        <v>0</v>
      </c>
      <c r="DGU10" s="69">
        <f t="shared" si="45"/>
        <v>0</v>
      </c>
      <c r="DGV10" s="69">
        <f t="shared" si="45"/>
        <v>0</v>
      </c>
      <c r="DGW10" s="69">
        <f t="shared" si="45"/>
        <v>0</v>
      </c>
      <c r="DGX10" s="69">
        <f t="shared" si="45"/>
        <v>0</v>
      </c>
      <c r="DGY10" s="69">
        <f t="shared" si="45"/>
        <v>0</v>
      </c>
      <c r="DGZ10" s="69">
        <f t="shared" si="45"/>
        <v>0</v>
      </c>
      <c r="DHA10" s="69">
        <f t="shared" si="45"/>
        <v>0</v>
      </c>
      <c r="DHB10" s="69">
        <f t="shared" si="45"/>
        <v>0</v>
      </c>
      <c r="DHC10" s="69">
        <f t="shared" si="45"/>
        <v>0</v>
      </c>
      <c r="DHD10" s="69">
        <f t="shared" si="45"/>
        <v>0</v>
      </c>
      <c r="DHE10" s="69">
        <f t="shared" si="45"/>
        <v>0</v>
      </c>
      <c r="DHF10" s="69">
        <f t="shared" si="45"/>
        <v>0</v>
      </c>
      <c r="DHG10" s="69">
        <f t="shared" si="45"/>
        <v>0</v>
      </c>
      <c r="DHH10" s="69">
        <f t="shared" si="45"/>
        <v>0</v>
      </c>
      <c r="DHI10" s="69">
        <f t="shared" si="45"/>
        <v>0</v>
      </c>
      <c r="DHJ10" s="69">
        <f t="shared" si="45"/>
        <v>0</v>
      </c>
      <c r="DHK10" s="69">
        <f t="shared" si="45"/>
        <v>0</v>
      </c>
      <c r="DHL10" s="69">
        <f t="shared" si="45"/>
        <v>0</v>
      </c>
      <c r="DHM10" s="69">
        <f t="shared" si="45"/>
        <v>0</v>
      </c>
      <c r="DHN10" s="69">
        <f t="shared" si="45"/>
        <v>0</v>
      </c>
      <c r="DHO10" s="69">
        <f t="shared" si="45"/>
        <v>0</v>
      </c>
      <c r="DHP10" s="69">
        <f t="shared" si="45"/>
        <v>0</v>
      </c>
      <c r="DHQ10" s="69">
        <f t="shared" si="45"/>
        <v>0</v>
      </c>
      <c r="DHR10" s="69">
        <f t="shared" si="45"/>
        <v>0</v>
      </c>
      <c r="DHS10" s="69">
        <f t="shared" si="45"/>
        <v>0</v>
      </c>
      <c r="DHT10" s="69">
        <f t="shared" si="45"/>
        <v>0</v>
      </c>
      <c r="DHU10" s="69">
        <f t="shared" si="45"/>
        <v>0</v>
      </c>
      <c r="DHV10" s="69">
        <f t="shared" si="45"/>
        <v>0</v>
      </c>
      <c r="DHW10" s="69">
        <f t="shared" si="45"/>
        <v>0</v>
      </c>
      <c r="DHX10" s="69">
        <f t="shared" si="45"/>
        <v>0</v>
      </c>
      <c r="DHY10" s="69">
        <f t="shared" si="45"/>
        <v>0</v>
      </c>
      <c r="DHZ10" s="69">
        <f t="shared" si="45"/>
        <v>0</v>
      </c>
      <c r="DIA10" s="69">
        <f t="shared" si="45"/>
        <v>0</v>
      </c>
      <c r="DIB10" s="69">
        <f t="shared" si="45"/>
        <v>0</v>
      </c>
      <c r="DIC10" s="69">
        <f t="shared" si="45"/>
        <v>0</v>
      </c>
      <c r="DID10" s="69">
        <f t="shared" si="45"/>
        <v>0</v>
      </c>
      <c r="DIE10" s="69">
        <f t="shared" si="45"/>
        <v>0</v>
      </c>
      <c r="DIF10" s="69">
        <f t="shared" si="45"/>
        <v>0</v>
      </c>
      <c r="DIG10" s="69">
        <f t="shared" si="45"/>
        <v>0</v>
      </c>
      <c r="DIH10" s="69">
        <f t="shared" si="45"/>
        <v>0</v>
      </c>
      <c r="DII10" s="69">
        <f t="shared" ref="DII10:DKT10" si="46">SUM(DII7:DII9)</f>
        <v>0</v>
      </c>
      <c r="DIJ10" s="69">
        <f t="shared" si="46"/>
        <v>0</v>
      </c>
      <c r="DIK10" s="69">
        <f t="shared" si="46"/>
        <v>0</v>
      </c>
      <c r="DIL10" s="69">
        <f t="shared" si="46"/>
        <v>0</v>
      </c>
      <c r="DIM10" s="69">
        <f t="shared" si="46"/>
        <v>0</v>
      </c>
      <c r="DIN10" s="69">
        <f t="shared" si="46"/>
        <v>0</v>
      </c>
      <c r="DIO10" s="69">
        <f t="shared" si="46"/>
        <v>0</v>
      </c>
      <c r="DIP10" s="69">
        <f t="shared" si="46"/>
        <v>0</v>
      </c>
      <c r="DIQ10" s="69">
        <f t="shared" si="46"/>
        <v>0</v>
      </c>
      <c r="DIR10" s="69">
        <f t="shared" si="46"/>
        <v>0</v>
      </c>
      <c r="DIS10" s="69">
        <f t="shared" si="46"/>
        <v>0</v>
      </c>
      <c r="DIT10" s="69">
        <f t="shared" si="46"/>
        <v>0</v>
      </c>
      <c r="DIU10" s="69">
        <f t="shared" si="46"/>
        <v>0</v>
      </c>
      <c r="DIV10" s="69">
        <f t="shared" si="46"/>
        <v>0</v>
      </c>
      <c r="DIW10" s="69">
        <f t="shared" si="46"/>
        <v>0</v>
      </c>
      <c r="DIX10" s="69">
        <f t="shared" si="46"/>
        <v>0</v>
      </c>
      <c r="DIY10" s="69">
        <f t="shared" si="46"/>
        <v>0</v>
      </c>
      <c r="DIZ10" s="69">
        <f t="shared" si="46"/>
        <v>0</v>
      </c>
      <c r="DJA10" s="69">
        <f t="shared" si="46"/>
        <v>0</v>
      </c>
      <c r="DJB10" s="69">
        <f t="shared" si="46"/>
        <v>0</v>
      </c>
      <c r="DJC10" s="69">
        <f t="shared" si="46"/>
        <v>0</v>
      </c>
      <c r="DJD10" s="69">
        <f t="shared" si="46"/>
        <v>0</v>
      </c>
      <c r="DJE10" s="69">
        <f t="shared" si="46"/>
        <v>0</v>
      </c>
      <c r="DJF10" s="69">
        <f t="shared" si="46"/>
        <v>0</v>
      </c>
      <c r="DJG10" s="69">
        <f t="shared" si="46"/>
        <v>0</v>
      </c>
      <c r="DJH10" s="69">
        <f t="shared" si="46"/>
        <v>0</v>
      </c>
      <c r="DJI10" s="69">
        <f t="shared" si="46"/>
        <v>0</v>
      </c>
      <c r="DJJ10" s="69">
        <f t="shared" si="46"/>
        <v>0</v>
      </c>
      <c r="DJK10" s="69">
        <f t="shared" si="46"/>
        <v>0</v>
      </c>
      <c r="DJL10" s="69">
        <f t="shared" si="46"/>
        <v>0</v>
      </c>
      <c r="DJM10" s="69">
        <f t="shared" si="46"/>
        <v>0</v>
      </c>
      <c r="DJN10" s="69">
        <f t="shared" si="46"/>
        <v>0</v>
      </c>
      <c r="DJO10" s="69">
        <f t="shared" si="46"/>
        <v>0</v>
      </c>
      <c r="DJP10" s="69">
        <f t="shared" si="46"/>
        <v>0</v>
      </c>
      <c r="DJQ10" s="69">
        <f t="shared" si="46"/>
        <v>0</v>
      </c>
      <c r="DJR10" s="69">
        <f t="shared" si="46"/>
        <v>0</v>
      </c>
      <c r="DJS10" s="69">
        <f t="shared" si="46"/>
        <v>0</v>
      </c>
      <c r="DJT10" s="69">
        <f t="shared" si="46"/>
        <v>0</v>
      </c>
      <c r="DJU10" s="69">
        <f t="shared" si="46"/>
        <v>0</v>
      </c>
      <c r="DJV10" s="69">
        <f t="shared" si="46"/>
        <v>0</v>
      </c>
      <c r="DJW10" s="69">
        <f t="shared" si="46"/>
        <v>0</v>
      </c>
      <c r="DJX10" s="69">
        <f t="shared" si="46"/>
        <v>0</v>
      </c>
      <c r="DJY10" s="69">
        <f t="shared" si="46"/>
        <v>0</v>
      </c>
      <c r="DJZ10" s="69">
        <f t="shared" si="46"/>
        <v>0</v>
      </c>
      <c r="DKA10" s="69">
        <f t="shared" si="46"/>
        <v>0</v>
      </c>
      <c r="DKB10" s="69">
        <f t="shared" si="46"/>
        <v>0</v>
      </c>
      <c r="DKC10" s="69">
        <f t="shared" si="46"/>
        <v>0</v>
      </c>
      <c r="DKD10" s="69">
        <f t="shared" si="46"/>
        <v>0</v>
      </c>
      <c r="DKE10" s="69">
        <f t="shared" si="46"/>
        <v>0</v>
      </c>
      <c r="DKF10" s="69">
        <f t="shared" si="46"/>
        <v>0</v>
      </c>
      <c r="DKG10" s="69">
        <f t="shared" si="46"/>
        <v>0</v>
      </c>
      <c r="DKH10" s="69">
        <f t="shared" si="46"/>
        <v>0</v>
      </c>
      <c r="DKI10" s="69">
        <f t="shared" si="46"/>
        <v>0</v>
      </c>
      <c r="DKJ10" s="69">
        <f t="shared" si="46"/>
        <v>0</v>
      </c>
      <c r="DKK10" s="69">
        <f t="shared" si="46"/>
        <v>0</v>
      </c>
      <c r="DKL10" s="69">
        <f t="shared" si="46"/>
        <v>0</v>
      </c>
      <c r="DKM10" s="69">
        <f t="shared" si="46"/>
        <v>0</v>
      </c>
      <c r="DKN10" s="69">
        <f t="shared" si="46"/>
        <v>0</v>
      </c>
      <c r="DKO10" s="69">
        <f t="shared" si="46"/>
        <v>0</v>
      </c>
      <c r="DKP10" s="69">
        <f t="shared" si="46"/>
        <v>0</v>
      </c>
      <c r="DKQ10" s="69">
        <f t="shared" si="46"/>
        <v>0</v>
      </c>
      <c r="DKR10" s="69">
        <f t="shared" si="46"/>
        <v>0</v>
      </c>
      <c r="DKS10" s="69">
        <f t="shared" si="46"/>
        <v>0</v>
      </c>
      <c r="DKT10" s="69">
        <f t="shared" si="46"/>
        <v>0</v>
      </c>
      <c r="DKU10" s="69">
        <f t="shared" ref="DKU10:DNF10" si="47">SUM(DKU7:DKU9)</f>
        <v>0</v>
      </c>
      <c r="DKV10" s="69">
        <f t="shared" si="47"/>
        <v>0</v>
      </c>
      <c r="DKW10" s="69">
        <f t="shared" si="47"/>
        <v>0</v>
      </c>
      <c r="DKX10" s="69">
        <f t="shared" si="47"/>
        <v>0</v>
      </c>
      <c r="DKY10" s="69">
        <f t="shared" si="47"/>
        <v>0</v>
      </c>
      <c r="DKZ10" s="69">
        <f t="shared" si="47"/>
        <v>0</v>
      </c>
      <c r="DLA10" s="69">
        <f t="shared" si="47"/>
        <v>0</v>
      </c>
      <c r="DLB10" s="69">
        <f t="shared" si="47"/>
        <v>0</v>
      </c>
      <c r="DLC10" s="69">
        <f t="shared" si="47"/>
        <v>0</v>
      </c>
      <c r="DLD10" s="69">
        <f t="shared" si="47"/>
        <v>0</v>
      </c>
      <c r="DLE10" s="69">
        <f t="shared" si="47"/>
        <v>0</v>
      </c>
      <c r="DLF10" s="69">
        <f t="shared" si="47"/>
        <v>0</v>
      </c>
      <c r="DLG10" s="69">
        <f t="shared" si="47"/>
        <v>0</v>
      </c>
      <c r="DLH10" s="69">
        <f t="shared" si="47"/>
        <v>0</v>
      </c>
      <c r="DLI10" s="69">
        <f t="shared" si="47"/>
        <v>0</v>
      </c>
      <c r="DLJ10" s="69">
        <f t="shared" si="47"/>
        <v>0</v>
      </c>
      <c r="DLK10" s="69">
        <f t="shared" si="47"/>
        <v>0</v>
      </c>
      <c r="DLL10" s="69">
        <f t="shared" si="47"/>
        <v>0</v>
      </c>
      <c r="DLM10" s="69">
        <f t="shared" si="47"/>
        <v>0</v>
      </c>
      <c r="DLN10" s="69">
        <f t="shared" si="47"/>
        <v>0</v>
      </c>
      <c r="DLO10" s="69">
        <f t="shared" si="47"/>
        <v>0</v>
      </c>
      <c r="DLP10" s="69">
        <f t="shared" si="47"/>
        <v>0</v>
      </c>
      <c r="DLQ10" s="69">
        <f t="shared" si="47"/>
        <v>0</v>
      </c>
      <c r="DLR10" s="69">
        <f t="shared" si="47"/>
        <v>0</v>
      </c>
      <c r="DLS10" s="69">
        <f t="shared" si="47"/>
        <v>0</v>
      </c>
      <c r="DLT10" s="69">
        <f t="shared" si="47"/>
        <v>0</v>
      </c>
      <c r="DLU10" s="69">
        <f t="shared" si="47"/>
        <v>0</v>
      </c>
      <c r="DLV10" s="69">
        <f t="shared" si="47"/>
        <v>0</v>
      </c>
      <c r="DLW10" s="69">
        <f t="shared" si="47"/>
        <v>0</v>
      </c>
      <c r="DLX10" s="69">
        <f t="shared" si="47"/>
        <v>0</v>
      </c>
      <c r="DLY10" s="69">
        <f t="shared" si="47"/>
        <v>0</v>
      </c>
      <c r="DLZ10" s="69">
        <f t="shared" si="47"/>
        <v>0</v>
      </c>
      <c r="DMA10" s="69">
        <f t="shared" si="47"/>
        <v>0</v>
      </c>
      <c r="DMB10" s="69">
        <f t="shared" si="47"/>
        <v>0</v>
      </c>
      <c r="DMC10" s="69">
        <f t="shared" si="47"/>
        <v>0</v>
      </c>
      <c r="DMD10" s="69">
        <f t="shared" si="47"/>
        <v>0</v>
      </c>
      <c r="DME10" s="69">
        <f t="shared" si="47"/>
        <v>0</v>
      </c>
      <c r="DMF10" s="69">
        <f t="shared" si="47"/>
        <v>0</v>
      </c>
      <c r="DMG10" s="69">
        <f t="shared" si="47"/>
        <v>0</v>
      </c>
      <c r="DMH10" s="69">
        <f t="shared" si="47"/>
        <v>0</v>
      </c>
      <c r="DMI10" s="69">
        <f t="shared" si="47"/>
        <v>0</v>
      </c>
      <c r="DMJ10" s="69">
        <f t="shared" si="47"/>
        <v>0</v>
      </c>
      <c r="DMK10" s="69">
        <f t="shared" si="47"/>
        <v>0</v>
      </c>
      <c r="DML10" s="69">
        <f t="shared" si="47"/>
        <v>0</v>
      </c>
      <c r="DMM10" s="69">
        <f t="shared" si="47"/>
        <v>0</v>
      </c>
      <c r="DMN10" s="69">
        <f t="shared" si="47"/>
        <v>0</v>
      </c>
      <c r="DMO10" s="69">
        <f t="shared" si="47"/>
        <v>0</v>
      </c>
      <c r="DMP10" s="69">
        <f t="shared" si="47"/>
        <v>0</v>
      </c>
      <c r="DMQ10" s="69">
        <f t="shared" si="47"/>
        <v>0</v>
      </c>
      <c r="DMR10" s="69">
        <f t="shared" si="47"/>
        <v>0</v>
      </c>
      <c r="DMS10" s="69">
        <f t="shared" si="47"/>
        <v>0</v>
      </c>
      <c r="DMT10" s="69">
        <f t="shared" si="47"/>
        <v>0</v>
      </c>
      <c r="DMU10" s="69">
        <f t="shared" si="47"/>
        <v>0</v>
      </c>
      <c r="DMV10" s="69">
        <f t="shared" si="47"/>
        <v>0</v>
      </c>
      <c r="DMW10" s="69">
        <f t="shared" si="47"/>
        <v>0</v>
      </c>
      <c r="DMX10" s="69">
        <f t="shared" si="47"/>
        <v>0</v>
      </c>
      <c r="DMY10" s="69">
        <f t="shared" si="47"/>
        <v>0</v>
      </c>
      <c r="DMZ10" s="69">
        <f t="shared" si="47"/>
        <v>0</v>
      </c>
      <c r="DNA10" s="69">
        <f t="shared" si="47"/>
        <v>0</v>
      </c>
      <c r="DNB10" s="69">
        <f t="shared" si="47"/>
        <v>0</v>
      </c>
      <c r="DNC10" s="69">
        <f t="shared" si="47"/>
        <v>0</v>
      </c>
      <c r="DND10" s="69">
        <f t="shared" si="47"/>
        <v>0</v>
      </c>
      <c r="DNE10" s="69">
        <f t="shared" si="47"/>
        <v>0</v>
      </c>
      <c r="DNF10" s="69">
        <f t="shared" si="47"/>
        <v>0</v>
      </c>
      <c r="DNG10" s="69">
        <f t="shared" ref="DNG10:DPR10" si="48">SUM(DNG7:DNG9)</f>
        <v>0</v>
      </c>
      <c r="DNH10" s="69">
        <f t="shared" si="48"/>
        <v>0</v>
      </c>
      <c r="DNI10" s="69">
        <f t="shared" si="48"/>
        <v>0</v>
      </c>
      <c r="DNJ10" s="69">
        <f t="shared" si="48"/>
        <v>0</v>
      </c>
      <c r="DNK10" s="69">
        <f t="shared" si="48"/>
        <v>0</v>
      </c>
      <c r="DNL10" s="69">
        <f t="shared" si="48"/>
        <v>0</v>
      </c>
      <c r="DNM10" s="69">
        <f t="shared" si="48"/>
        <v>0</v>
      </c>
      <c r="DNN10" s="69">
        <f t="shared" si="48"/>
        <v>0</v>
      </c>
      <c r="DNO10" s="69">
        <f t="shared" si="48"/>
        <v>0</v>
      </c>
      <c r="DNP10" s="69">
        <f t="shared" si="48"/>
        <v>0</v>
      </c>
      <c r="DNQ10" s="69">
        <f t="shared" si="48"/>
        <v>0</v>
      </c>
      <c r="DNR10" s="69">
        <f t="shared" si="48"/>
        <v>0</v>
      </c>
      <c r="DNS10" s="69">
        <f t="shared" si="48"/>
        <v>0</v>
      </c>
      <c r="DNT10" s="69">
        <f t="shared" si="48"/>
        <v>0</v>
      </c>
      <c r="DNU10" s="69">
        <f t="shared" si="48"/>
        <v>0</v>
      </c>
      <c r="DNV10" s="69">
        <f t="shared" si="48"/>
        <v>0</v>
      </c>
      <c r="DNW10" s="69">
        <f t="shared" si="48"/>
        <v>0</v>
      </c>
      <c r="DNX10" s="69">
        <f t="shared" si="48"/>
        <v>0</v>
      </c>
      <c r="DNY10" s="69">
        <f t="shared" si="48"/>
        <v>0</v>
      </c>
      <c r="DNZ10" s="69">
        <f t="shared" si="48"/>
        <v>0</v>
      </c>
      <c r="DOA10" s="69">
        <f t="shared" si="48"/>
        <v>0</v>
      </c>
      <c r="DOB10" s="69">
        <f t="shared" si="48"/>
        <v>0</v>
      </c>
      <c r="DOC10" s="69">
        <f t="shared" si="48"/>
        <v>0</v>
      </c>
      <c r="DOD10" s="69">
        <f t="shared" si="48"/>
        <v>0</v>
      </c>
      <c r="DOE10" s="69">
        <f t="shared" si="48"/>
        <v>0</v>
      </c>
      <c r="DOF10" s="69">
        <f t="shared" si="48"/>
        <v>0</v>
      </c>
      <c r="DOG10" s="69">
        <f t="shared" si="48"/>
        <v>0</v>
      </c>
      <c r="DOH10" s="69">
        <f t="shared" si="48"/>
        <v>0</v>
      </c>
      <c r="DOI10" s="69">
        <f t="shared" si="48"/>
        <v>0</v>
      </c>
      <c r="DOJ10" s="69">
        <f t="shared" si="48"/>
        <v>0</v>
      </c>
      <c r="DOK10" s="69">
        <f t="shared" si="48"/>
        <v>0</v>
      </c>
      <c r="DOL10" s="69">
        <f t="shared" si="48"/>
        <v>0</v>
      </c>
      <c r="DOM10" s="69">
        <f t="shared" si="48"/>
        <v>0</v>
      </c>
      <c r="DON10" s="69">
        <f t="shared" si="48"/>
        <v>0</v>
      </c>
      <c r="DOO10" s="69">
        <f t="shared" si="48"/>
        <v>0</v>
      </c>
      <c r="DOP10" s="69">
        <f t="shared" si="48"/>
        <v>0</v>
      </c>
      <c r="DOQ10" s="69">
        <f t="shared" si="48"/>
        <v>0</v>
      </c>
      <c r="DOR10" s="69">
        <f t="shared" si="48"/>
        <v>0</v>
      </c>
      <c r="DOS10" s="69">
        <f t="shared" si="48"/>
        <v>0</v>
      </c>
      <c r="DOT10" s="69">
        <f t="shared" si="48"/>
        <v>0</v>
      </c>
      <c r="DOU10" s="69">
        <f t="shared" si="48"/>
        <v>0</v>
      </c>
      <c r="DOV10" s="69">
        <f t="shared" si="48"/>
        <v>0</v>
      </c>
      <c r="DOW10" s="69">
        <f t="shared" si="48"/>
        <v>0</v>
      </c>
      <c r="DOX10" s="69">
        <f t="shared" si="48"/>
        <v>0</v>
      </c>
      <c r="DOY10" s="69">
        <f t="shared" si="48"/>
        <v>0</v>
      </c>
      <c r="DOZ10" s="69">
        <f t="shared" si="48"/>
        <v>0</v>
      </c>
      <c r="DPA10" s="69">
        <f t="shared" si="48"/>
        <v>0</v>
      </c>
      <c r="DPB10" s="69">
        <f t="shared" si="48"/>
        <v>0</v>
      </c>
      <c r="DPC10" s="69">
        <f t="shared" si="48"/>
        <v>0</v>
      </c>
      <c r="DPD10" s="69">
        <f t="shared" si="48"/>
        <v>0</v>
      </c>
      <c r="DPE10" s="69">
        <f t="shared" si="48"/>
        <v>0</v>
      </c>
      <c r="DPF10" s="69">
        <f t="shared" si="48"/>
        <v>0</v>
      </c>
      <c r="DPG10" s="69">
        <f t="shared" si="48"/>
        <v>0</v>
      </c>
      <c r="DPH10" s="69">
        <f t="shared" si="48"/>
        <v>0</v>
      </c>
      <c r="DPI10" s="69">
        <f t="shared" si="48"/>
        <v>0</v>
      </c>
      <c r="DPJ10" s="69">
        <f t="shared" si="48"/>
        <v>0</v>
      </c>
      <c r="DPK10" s="69">
        <f t="shared" si="48"/>
        <v>0</v>
      </c>
      <c r="DPL10" s="69">
        <f t="shared" si="48"/>
        <v>0</v>
      </c>
      <c r="DPM10" s="69">
        <f t="shared" si="48"/>
        <v>0</v>
      </c>
      <c r="DPN10" s="69">
        <f t="shared" si="48"/>
        <v>0</v>
      </c>
      <c r="DPO10" s="69">
        <f t="shared" si="48"/>
        <v>0</v>
      </c>
      <c r="DPP10" s="69">
        <f t="shared" si="48"/>
        <v>0</v>
      </c>
      <c r="DPQ10" s="69">
        <f t="shared" si="48"/>
        <v>0</v>
      </c>
      <c r="DPR10" s="69">
        <f t="shared" si="48"/>
        <v>0</v>
      </c>
      <c r="DPS10" s="69">
        <f t="shared" ref="DPS10:DSD10" si="49">SUM(DPS7:DPS9)</f>
        <v>0</v>
      </c>
      <c r="DPT10" s="69">
        <f t="shared" si="49"/>
        <v>0</v>
      </c>
      <c r="DPU10" s="69">
        <f t="shared" si="49"/>
        <v>0</v>
      </c>
      <c r="DPV10" s="69">
        <f t="shared" si="49"/>
        <v>0</v>
      </c>
      <c r="DPW10" s="69">
        <f t="shared" si="49"/>
        <v>0</v>
      </c>
      <c r="DPX10" s="69">
        <f t="shared" si="49"/>
        <v>0</v>
      </c>
      <c r="DPY10" s="69">
        <f t="shared" si="49"/>
        <v>0</v>
      </c>
      <c r="DPZ10" s="69">
        <f t="shared" si="49"/>
        <v>0</v>
      </c>
      <c r="DQA10" s="69">
        <f t="shared" si="49"/>
        <v>0</v>
      </c>
      <c r="DQB10" s="69">
        <f t="shared" si="49"/>
        <v>0</v>
      </c>
      <c r="DQC10" s="69">
        <f t="shared" si="49"/>
        <v>0</v>
      </c>
      <c r="DQD10" s="69">
        <f t="shared" si="49"/>
        <v>0</v>
      </c>
      <c r="DQE10" s="69">
        <f t="shared" si="49"/>
        <v>0</v>
      </c>
      <c r="DQF10" s="69">
        <f t="shared" si="49"/>
        <v>0</v>
      </c>
      <c r="DQG10" s="69">
        <f t="shared" si="49"/>
        <v>0</v>
      </c>
      <c r="DQH10" s="69">
        <f t="shared" si="49"/>
        <v>0</v>
      </c>
      <c r="DQI10" s="69">
        <f t="shared" si="49"/>
        <v>0</v>
      </c>
      <c r="DQJ10" s="69">
        <f t="shared" si="49"/>
        <v>0</v>
      </c>
      <c r="DQK10" s="69">
        <f t="shared" si="49"/>
        <v>0</v>
      </c>
      <c r="DQL10" s="69">
        <f t="shared" si="49"/>
        <v>0</v>
      </c>
      <c r="DQM10" s="69">
        <f t="shared" si="49"/>
        <v>0</v>
      </c>
      <c r="DQN10" s="69">
        <f t="shared" si="49"/>
        <v>0</v>
      </c>
      <c r="DQO10" s="69">
        <f t="shared" si="49"/>
        <v>0</v>
      </c>
      <c r="DQP10" s="69">
        <f t="shared" si="49"/>
        <v>0</v>
      </c>
      <c r="DQQ10" s="69">
        <f t="shared" si="49"/>
        <v>0</v>
      </c>
      <c r="DQR10" s="69">
        <f t="shared" si="49"/>
        <v>0</v>
      </c>
      <c r="DQS10" s="69">
        <f t="shared" si="49"/>
        <v>0</v>
      </c>
      <c r="DQT10" s="69">
        <f t="shared" si="49"/>
        <v>0</v>
      </c>
      <c r="DQU10" s="69">
        <f t="shared" si="49"/>
        <v>0</v>
      </c>
      <c r="DQV10" s="69">
        <f t="shared" si="49"/>
        <v>0</v>
      </c>
      <c r="DQW10" s="69">
        <f t="shared" si="49"/>
        <v>0</v>
      </c>
      <c r="DQX10" s="69">
        <f t="shared" si="49"/>
        <v>0</v>
      </c>
      <c r="DQY10" s="69">
        <f t="shared" si="49"/>
        <v>0</v>
      </c>
      <c r="DQZ10" s="69">
        <f t="shared" si="49"/>
        <v>0</v>
      </c>
      <c r="DRA10" s="69">
        <f t="shared" si="49"/>
        <v>0</v>
      </c>
      <c r="DRB10" s="69">
        <f t="shared" si="49"/>
        <v>0</v>
      </c>
      <c r="DRC10" s="69">
        <f t="shared" si="49"/>
        <v>0</v>
      </c>
      <c r="DRD10" s="69">
        <f t="shared" si="49"/>
        <v>0</v>
      </c>
      <c r="DRE10" s="69">
        <f t="shared" si="49"/>
        <v>0</v>
      </c>
      <c r="DRF10" s="69">
        <f t="shared" si="49"/>
        <v>0</v>
      </c>
      <c r="DRG10" s="69">
        <f t="shared" si="49"/>
        <v>0</v>
      </c>
      <c r="DRH10" s="69">
        <f t="shared" si="49"/>
        <v>0</v>
      </c>
      <c r="DRI10" s="69">
        <f t="shared" si="49"/>
        <v>0</v>
      </c>
      <c r="DRJ10" s="69">
        <f t="shared" si="49"/>
        <v>0</v>
      </c>
      <c r="DRK10" s="69">
        <f t="shared" si="49"/>
        <v>0</v>
      </c>
      <c r="DRL10" s="69">
        <f t="shared" si="49"/>
        <v>0</v>
      </c>
      <c r="DRM10" s="69">
        <f t="shared" si="49"/>
        <v>0</v>
      </c>
      <c r="DRN10" s="69">
        <f t="shared" si="49"/>
        <v>0</v>
      </c>
      <c r="DRO10" s="69">
        <f t="shared" si="49"/>
        <v>0</v>
      </c>
      <c r="DRP10" s="69">
        <f t="shared" si="49"/>
        <v>0</v>
      </c>
      <c r="DRQ10" s="69">
        <f t="shared" si="49"/>
        <v>0</v>
      </c>
      <c r="DRR10" s="69">
        <f t="shared" si="49"/>
        <v>0</v>
      </c>
      <c r="DRS10" s="69">
        <f t="shared" si="49"/>
        <v>0</v>
      </c>
      <c r="DRT10" s="69">
        <f t="shared" si="49"/>
        <v>0</v>
      </c>
      <c r="DRU10" s="69">
        <f t="shared" si="49"/>
        <v>0</v>
      </c>
      <c r="DRV10" s="69">
        <f t="shared" si="49"/>
        <v>0</v>
      </c>
      <c r="DRW10" s="69">
        <f t="shared" si="49"/>
        <v>0</v>
      </c>
      <c r="DRX10" s="69">
        <f t="shared" si="49"/>
        <v>0</v>
      </c>
      <c r="DRY10" s="69">
        <f t="shared" si="49"/>
        <v>0</v>
      </c>
      <c r="DRZ10" s="69">
        <f t="shared" si="49"/>
        <v>0</v>
      </c>
      <c r="DSA10" s="69">
        <f t="shared" si="49"/>
        <v>0</v>
      </c>
      <c r="DSB10" s="69">
        <f t="shared" si="49"/>
        <v>0</v>
      </c>
      <c r="DSC10" s="69">
        <f t="shared" si="49"/>
        <v>0</v>
      </c>
      <c r="DSD10" s="69">
        <f t="shared" si="49"/>
        <v>0</v>
      </c>
      <c r="DSE10" s="69">
        <f t="shared" ref="DSE10:DUP10" si="50">SUM(DSE7:DSE9)</f>
        <v>0</v>
      </c>
      <c r="DSF10" s="69">
        <f t="shared" si="50"/>
        <v>0</v>
      </c>
      <c r="DSG10" s="69">
        <f t="shared" si="50"/>
        <v>0</v>
      </c>
      <c r="DSH10" s="69">
        <f t="shared" si="50"/>
        <v>0</v>
      </c>
      <c r="DSI10" s="69">
        <f t="shared" si="50"/>
        <v>0</v>
      </c>
      <c r="DSJ10" s="69">
        <f t="shared" si="50"/>
        <v>0</v>
      </c>
      <c r="DSK10" s="69">
        <f t="shared" si="50"/>
        <v>0</v>
      </c>
      <c r="DSL10" s="69">
        <f t="shared" si="50"/>
        <v>0</v>
      </c>
      <c r="DSM10" s="69">
        <f t="shared" si="50"/>
        <v>0</v>
      </c>
      <c r="DSN10" s="69">
        <f t="shared" si="50"/>
        <v>0</v>
      </c>
      <c r="DSO10" s="69">
        <f t="shared" si="50"/>
        <v>0</v>
      </c>
      <c r="DSP10" s="69">
        <f t="shared" si="50"/>
        <v>0</v>
      </c>
      <c r="DSQ10" s="69">
        <f t="shared" si="50"/>
        <v>0</v>
      </c>
      <c r="DSR10" s="69">
        <f t="shared" si="50"/>
        <v>0</v>
      </c>
      <c r="DSS10" s="69">
        <f t="shared" si="50"/>
        <v>0</v>
      </c>
      <c r="DST10" s="69">
        <f t="shared" si="50"/>
        <v>0</v>
      </c>
      <c r="DSU10" s="69">
        <f t="shared" si="50"/>
        <v>0</v>
      </c>
      <c r="DSV10" s="69">
        <f t="shared" si="50"/>
        <v>0</v>
      </c>
      <c r="DSW10" s="69">
        <f t="shared" si="50"/>
        <v>0</v>
      </c>
      <c r="DSX10" s="69">
        <f t="shared" si="50"/>
        <v>0</v>
      </c>
      <c r="DSY10" s="69">
        <f t="shared" si="50"/>
        <v>0</v>
      </c>
      <c r="DSZ10" s="69">
        <f t="shared" si="50"/>
        <v>0</v>
      </c>
      <c r="DTA10" s="69">
        <f t="shared" si="50"/>
        <v>0</v>
      </c>
      <c r="DTB10" s="69">
        <f t="shared" si="50"/>
        <v>0</v>
      </c>
      <c r="DTC10" s="69">
        <f t="shared" si="50"/>
        <v>0</v>
      </c>
      <c r="DTD10" s="69">
        <f t="shared" si="50"/>
        <v>0</v>
      </c>
      <c r="DTE10" s="69">
        <f t="shared" si="50"/>
        <v>0</v>
      </c>
      <c r="DTF10" s="69">
        <f t="shared" si="50"/>
        <v>0</v>
      </c>
      <c r="DTG10" s="69">
        <f t="shared" si="50"/>
        <v>0</v>
      </c>
      <c r="DTH10" s="69">
        <f t="shared" si="50"/>
        <v>0</v>
      </c>
      <c r="DTI10" s="69">
        <f t="shared" si="50"/>
        <v>0</v>
      </c>
      <c r="DTJ10" s="69">
        <f t="shared" si="50"/>
        <v>0</v>
      </c>
      <c r="DTK10" s="69">
        <f t="shared" si="50"/>
        <v>0</v>
      </c>
      <c r="DTL10" s="69">
        <f t="shared" si="50"/>
        <v>0</v>
      </c>
      <c r="DTM10" s="69">
        <f t="shared" si="50"/>
        <v>0</v>
      </c>
      <c r="DTN10" s="69">
        <f t="shared" si="50"/>
        <v>0</v>
      </c>
      <c r="DTO10" s="69">
        <f t="shared" si="50"/>
        <v>0</v>
      </c>
      <c r="DTP10" s="69">
        <f t="shared" si="50"/>
        <v>0</v>
      </c>
      <c r="DTQ10" s="69">
        <f t="shared" si="50"/>
        <v>0</v>
      </c>
      <c r="DTR10" s="69">
        <f t="shared" si="50"/>
        <v>0</v>
      </c>
      <c r="DTS10" s="69">
        <f t="shared" si="50"/>
        <v>0</v>
      </c>
      <c r="DTT10" s="69">
        <f t="shared" si="50"/>
        <v>0</v>
      </c>
      <c r="DTU10" s="69">
        <f t="shared" si="50"/>
        <v>0</v>
      </c>
      <c r="DTV10" s="69">
        <f t="shared" si="50"/>
        <v>0</v>
      </c>
      <c r="DTW10" s="69">
        <f t="shared" si="50"/>
        <v>0</v>
      </c>
      <c r="DTX10" s="69">
        <f t="shared" si="50"/>
        <v>0</v>
      </c>
      <c r="DTY10" s="69">
        <f t="shared" si="50"/>
        <v>0</v>
      </c>
      <c r="DTZ10" s="69">
        <f t="shared" si="50"/>
        <v>0</v>
      </c>
      <c r="DUA10" s="69">
        <f t="shared" si="50"/>
        <v>0</v>
      </c>
      <c r="DUB10" s="69">
        <f t="shared" si="50"/>
        <v>0</v>
      </c>
      <c r="DUC10" s="69">
        <f t="shared" si="50"/>
        <v>0</v>
      </c>
      <c r="DUD10" s="69">
        <f t="shared" si="50"/>
        <v>0</v>
      </c>
      <c r="DUE10" s="69">
        <f t="shared" si="50"/>
        <v>0</v>
      </c>
      <c r="DUF10" s="69">
        <f t="shared" si="50"/>
        <v>0</v>
      </c>
      <c r="DUG10" s="69">
        <f t="shared" si="50"/>
        <v>0</v>
      </c>
      <c r="DUH10" s="69">
        <f t="shared" si="50"/>
        <v>0</v>
      </c>
      <c r="DUI10" s="69">
        <f t="shared" si="50"/>
        <v>0</v>
      </c>
      <c r="DUJ10" s="69">
        <f t="shared" si="50"/>
        <v>0</v>
      </c>
      <c r="DUK10" s="69">
        <f t="shared" si="50"/>
        <v>0</v>
      </c>
      <c r="DUL10" s="69">
        <f t="shared" si="50"/>
        <v>0</v>
      </c>
      <c r="DUM10" s="69">
        <f t="shared" si="50"/>
        <v>0</v>
      </c>
      <c r="DUN10" s="69">
        <f t="shared" si="50"/>
        <v>0</v>
      </c>
      <c r="DUO10" s="69">
        <f t="shared" si="50"/>
        <v>0</v>
      </c>
      <c r="DUP10" s="69">
        <f t="shared" si="50"/>
        <v>0</v>
      </c>
      <c r="DUQ10" s="69">
        <f t="shared" ref="DUQ10:DXB10" si="51">SUM(DUQ7:DUQ9)</f>
        <v>0</v>
      </c>
      <c r="DUR10" s="69">
        <f t="shared" si="51"/>
        <v>0</v>
      </c>
      <c r="DUS10" s="69">
        <f t="shared" si="51"/>
        <v>0</v>
      </c>
      <c r="DUT10" s="69">
        <f t="shared" si="51"/>
        <v>0</v>
      </c>
      <c r="DUU10" s="69">
        <f t="shared" si="51"/>
        <v>0</v>
      </c>
      <c r="DUV10" s="69">
        <f t="shared" si="51"/>
        <v>0</v>
      </c>
      <c r="DUW10" s="69">
        <f t="shared" si="51"/>
        <v>0</v>
      </c>
      <c r="DUX10" s="69">
        <f t="shared" si="51"/>
        <v>0</v>
      </c>
      <c r="DUY10" s="69">
        <f t="shared" si="51"/>
        <v>0</v>
      </c>
      <c r="DUZ10" s="69">
        <f t="shared" si="51"/>
        <v>0</v>
      </c>
      <c r="DVA10" s="69">
        <f t="shared" si="51"/>
        <v>0</v>
      </c>
      <c r="DVB10" s="69">
        <f t="shared" si="51"/>
        <v>0</v>
      </c>
      <c r="DVC10" s="69">
        <f t="shared" si="51"/>
        <v>0</v>
      </c>
      <c r="DVD10" s="69">
        <f t="shared" si="51"/>
        <v>0</v>
      </c>
      <c r="DVE10" s="69">
        <f t="shared" si="51"/>
        <v>0</v>
      </c>
      <c r="DVF10" s="69">
        <f t="shared" si="51"/>
        <v>0</v>
      </c>
      <c r="DVG10" s="69">
        <f t="shared" si="51"/>
        <v>0</v>
      </c>
      <c r="DVH10" s="69">
        <f t="shared" si="51"/>
        <v>0</v>
      </c>
      <c r="DVI10" s="69">
        <f t="shared" si="51"/>
        <v>0</v>
      </c>
      <c r="DVJ10" s="69">
        <f t="shared" si="51"/>
        <v>0</v>
      </c>
      <c r="DVK10" s="69">
        <f t="shared" si="51"/>
        <v>0</v>
      </c>
      <c r="DVL10" s="69">
        <f t="shared" si="51"/>
        <v>0</v>
      </c>
      <c r="DVM10" s="69">
        <f t="shared" si="51"/>
        <v>0</v>
      </c>
      <c r="DVN10" s="69">
        <f t="shared" si="51"/>
        <v>0</v>
      </c>
      <c r="DVO10" s="69">
        <f t="shared" si="51"/>
        <v>0</v>
      </c>
      <c r="DVP10" s="69">
        <f t="shared" si="51"/>
        <v>0</v>
      </c>
      <c r="DVQ10" s="69">
        <f t="shared" si="51"/>
        <v>0</v>
      </c>
      <c r="DVR10" s="69">
        <f t="shared" si="51"/>
        <v>0</v>
      </c>
      <c r="DVS10" s="69">
        <f t="shared" si="51"/>
        <v>0</v>
      </c>
      <c r="DVT10" s="69">
        <f t="shared" si="51"/>
        <v>0</v>
      </c>
      <c r="DVU10" s="69">
        <f t="shared" si="51"/>
        <v>0</v>
      </c>
      <c r="DVV10" s="69">
        <f t="shared" si="51"/>
        <v>0</v>
      </c>
      <c r="DVW10" s="69">
        <f t="shared" si="51"/>
        <v>0</v>
      </c>
      <c r="DVX10" s="69">
        <f t="shared" si="51"/>
        <v>0</v>
      </c>
      <c r="DVY10" s="69">
        <f t="shared" si="51"/>
        <v>0</v>
      </c>
      <c r="DVZ10" s="69">
        <f t="shared" si="51"/>
        <v>0</v>
      </c>
      <c r="DWA10" s="69">
        <f t="shared" si="51"/>
        <v>0</v>
      </c>
      <c r="DWB10" s="69">
        <f t="shared" si="51"/>
        <v>0</v>
      </c>
      <c r="DWC10" s="69">
        <f t="shared" si="51"/>
        <v>0</v>
      </c>
      <c r="DWD10" s="69">
        <f t="shared" si="51"/>
        <v>0</v>
      </c>
      <c r="DWE10" s="69">
        <f t="shared" si="51"/>
        <v>0</v>
      </c>
      <c r="DWF10" s="69">
        <f t="shared" si="51"/>
        <v>0</v>
      </c>
      <c r="DWG10" s="69">
        <f t="shared" si="51"/>
        <v>0</v>
      </c>
      <c r="DWH10" s="69">
        <f t="shared" si="51"/>
        <v>0</v>
      </c>
      <c r="DWI10" s="69">
        <f t="shared" si="51"/>
        <v>0</v>
      </c>
      <c r="DWJ10" s="69">
        <f t="shared" si="51"/>
        <v>0</v>
      </c>
      <c r="DWK10" s="69">
        <f t="shared" si="51"/>
        <v>0</v>
      </c>
      <c r="DWL10" s="69">
        <f t="shared" si="51"/>
        <v>0</v>
      </c>
      <c r="DWM10" s="69">
        <f t="shared" si="51"/>
        <v>0</v>
      </c>
      <c r="DWN10" s="69">
        <f t="shared" si="51"/>
        <v>0</v>
      </c>
      <c r="DWO10" s="69">
        <f t="shared" si="51"/>
        <v>0</v>
      </c>
      <c r="DWP10" s="69">
        <f t="shared" si="51"/>
        <v>0</v>
      </c>
      <c r="DWQ10" s="69">
        <f t="shared" si="51"/>
        <v>0</v>
      </c>
      <c r="DWR10" s="69">
        <f t="shared" si="51"/>
        <v>0</v>
      </c>
      <c r="DWS10" s="69">
        <f t="shared" si="51"/>
        <v>0</v>
      </c>
      <c r="DWT10" s="69">
        <f t="shared" si="51"/>
        <v>0</v>
      </c>
      <c r="DWU10" s="69">
        <f t="shared" si="51"/>
        <v>0</v>
      </c>
      <c r="DWV10" s="69">
        <f t="shared" si="51"/>
        <v>0</v>
      </c>
      <c r="DWW10" s="69">
        <f t="shared" si="51"/>
        <v>0</v>
      </c>
      <c r="DWX10" s="69">
        <f t="shared" si="51"/>
        <v>0</v>
      </c>
      <c r="DWY10" s="69">
        <f t="shared" si="51"/>
        <v>0</v>
      </c>
      <c r="DWZ10" s="69">
        <f t="shared" si="51"/>
        <v>0</v>
      </c>
      <c r="DXA10" s="69">
        <f t="shared" si="51"/>
        <v>0</v>
      </c>
      <c r="DXB10" s="69">
        <f t="shared" si="51"/>
        <v>0</v>
      </c>
      <c r="DXC10" s="69">
        <f t="shared" ref="DXC10:DZN10" si="52">SUM(DXC7:DXC9)</f>
        <v>0</v>
      </c>
      <c r="DXD10" s="69">
        <f t="shared" si="52"/>
        <v>0</v>
      </c>
      <c r="DXE10" s="69">
        <f t="shared" si="52"/>
        <v>0</v>
      </c>
      <c r="DXF10" s="69">
        <f t="shared" si="52"/>
        <v>0</v>
      </c>
      <c r="DXG10" s="69">
        <f t="shared" si="52"/>
        <v>0</v>
      </c>
      <c r="DXH10" s="69">
        <f t="shared" si="52"/>
        <v>0</v>
      </c>
      <c r="DXI10" s="69">
        <f t="shared" si="52"/>
        <v>0</v>
      </c>
      <c r="DXJ10" s="69">
        <f t="shared" si="52"/>
        <v>0</v>
      </c>
      <c r="DXK10" s="69">
        <f t="shared" si="52"/>
        <v>0</v>
      </c>
      <c r="DXL10" s="69">
        <f t="shared" si="52"/>
        <v>0</v>
      </c>
      <c r="DXM10" s="69">
        <f t="shared" si="52"/>
        <v>0</v>
      </c>
      <c r="DXN10" s="69">
        <f t="shared" si="52"/>
        <v>0</v>
      </c>
      <c r="DXO10" s="69">
        <f t="shared" si="52"/>
        <v>0</v>
      </c>
      <c r="DXP10" s="69">
        <f t="shared" si="52"/>
        <v>0</v>
      </c>
      <c r="DXQ10" s="69">
        <f t="shared" si="52"/>
        <v>0</v>
      </c>
      <c r="DXR10" s="69">
        <f t="shared" si="52"/>
        <v>0</v>
      </c>
      <c r="DXS10" s="69">
        <f t="shared" si="52"/>
        <v>0</v>
      </c>
      <c r="DXT10" s="69">
        <f t="shared" si="52"/>
        <v>0</v>
      </c>
      <c r="DXU10" s="69">
        <f t="shared" si="52"/>
        <v>0</v>
      </c>
      <c r="DXV10" s="69">
        <f t="shared" si="52"/>
        <v>0</v>
      </c>
      <c r="DXW10" s="69">
        <f t="shared" si="52"/>
        <v>0</v>
      </c>
      <c r="DXX10" s="69">
        <f t="shared" si="52"/>
        <v>0</v>
      </c>
      <c r="DXY10" s="69">
        <f t="shared" si="52"/>
        <v>0</v>
      </c>
      <c r="DXZ10" s="69">
        <f t="shared" si="52"/>
        <v>0</v>
      </c>
      <c r="DYA10" s="69">
        <f t="shared" si="52"/>
        <v>0</v>
      </c>
      <c r="DYB10" s="69">
        <f t="shared" si="52"/>
        <v>0</v>
      </c>
      <c r="DYC10" s="69">
        <f t="shared" si="52"/>
        <v>0</v>
      </c>
      <c r="DYD10" s="69">
        <f t="shared" si="52"/>
        <v>0</v>
      </c>
      <c r="DYE10" s="69">
        <f t="shared" si="52"/>
        <v>0</v>
      </c>
      <c r="DYF10" s="69">
        <f t="shared" si="52"/>
        <v>0</v>
      </c>
      <c r="DYG10" s="69">
        <f t="shared" si="52"/>
        <v>0</v>
      </c>
      <c r="DYH10" s="69">
        <f t="shared" si="52"/>
        <v>0</v>
      </c>
      <c r="DYI10" s="69">
        <f t="shared" si="52"/>
        <v>0</v>
      </c>
      <c r="DYJ10" s="69">
        <f t="shared" si="52"/>
        <v>0</v>
      </c>
      <c r="DYK10" s="69">
        <f t="shared" si="52"/>
        <v>0</v>
      </c>
      <c r="DYL10" s="69">
        <f t="shared" si="52"/>
        <v>0</v>
      </c>
      <c r="DYM10" s="69">
        <f t="shared" si="52"/>
        <v>0</v>
      </c>
      <c r="DYN10" s="69">
        <f t="shared" si="52"/>
        <v>0</v>
      </c>
      <c r="DYO10" s="69">
        <f t="shared" si="52"/>
        <v>0</v>
      </c>
      <c r="DYP10" s="69">
        <f t="shared" si="52"/>
        <v>0</v>
      </c>
      <c r="DYQ10" s="69">
        <f t="shared" si="52"/>
        <v>0</v>
      </c>
      <c r="DYR10" s="69">
        <f t="shared" si="52"/>
        <v>0</v>
      </c>
      <c r="DYS10" s="69">
        <f t="shared" si="52"/>
        <v>0</v>
      </c>
      <c r="DYT10" s="69">
        <f t="shared" si="52"/>
        <v>0</v>
      </c>
      <c r="DYU10" s="69">
        <f t="shared" si="52"/>
        <v>0</v>
      </c>
      <c r="DYV10" s="69">
        <f t="shared" si="52"/>
        <v>0</v>
      </c>
      <c r="DYW10" s="69">
        <f t="shared" si="52"/>
        <v>0</v>
      </c>
      <c r="DYX10" s="69">
        <f t="shared" si="52"/>
        <v>0</v>
      </c>
      <c r="DYY10" s="69">
        <f t="shared" si="52"/>
        <v>0</v>
      </c>
      <c r="DYZ10" s="69">
        <f t="shared" si="52"/>
        <v>0</v>
      </c>
      <c r="DZA10" s="69">
        <f t="shared" si="52"/>
        <v>0</v>
      </c>
      <c r="DZB10" s="69">
        <f t="shared" si="52"/>
        <v>0</v>
      </c>
      <c r="DZC10" s="69">
        <f t="shared" si="52"/>
        <v>0</v>
      </c>
      <c r="DZD10" s="69">
        <f t="shared" si="52"/>
        <v>0</v>
      </c>
      <c r="DZE10" s="69">
        <f t="shared" si="52"/>
        <v>0</v>
      </c>
      <c r="DZF10" s="69">
        <f t="shared" si="52"/>
        <v>0</v>
      </c>
      <c r="DZG10" s="69">
        <f t="shared" si="52"/>
        <v>0</v>
      </c>
      <c r="DZH10" s="69">
        <f t="shared" si="52"/>
        <v>0</v>
      </c>
      <c r="DZI10" s="69">
        <f t="shared" si="52"/>
        <v>0</v>
      </c>
      <c r="DZJ10" s="69">
        <f t="shared" si="52"/>
        <v>0</v>
      </c>
      <c r="DZK10" s="69">
        <f t="shared" si="52"/>
        <v>0</v>
      </c>
      <c r="DZL10" s="69">
        <f t="shared" si="52"/>
        <v>0</v>
      </c>
      <c r="DZM10" s="69">
        <f t="shared" si="52"/>
        <v>0</v>
      </c>
      <c r="DZN10" s="69">
        <f t="shared" si="52"/>
        <v>0</v>
      </c>
      <c r="DZO10" s="69">
        <f t="shared" ref="DZO10:EBZ10" si="53">SUM(DZO7:DZO9)</f>
        <v>0</v>
      </c>
      <c r="DZP10" s="69">
        <f t="shared" si="53"/>
        <v>0</v>
      </c>
      <c r="DZQ10" s="69">
        <f t="shared" si="53"/>
        <v>0</v>
      </c>
      <c r="DZR10" s="69">
        <f t="shared" si="53"/>
        <v>0</v>
      </c>
      <c r="DZS10" s="69">
        <f t="shared" si="53"/>
        <v>0</v>
      </c>
      <c r="DZT10" s="69">
        <f t="shared" si="53"/>
        <v>0</v>
      </c>
      <c r="DZU10" s="69">
        <f t="shared" si="53"/>
        <v>0</v>
      </c>
      <c r="DZV10" s="69">
        <f t="shared" si="53"/>
        <v>0</v>
      </c>
      <c r="DZW10" s="69">
        <f t="shared" si="53"/>
        <v>0</v>
      </c>
      <c r="DZX10" s="69">
        <f t="shared" si="53"/>
        <v>0</v>
      </c>
      <c r="DZY10" s="69">
        <f t="shared" si="53"/>
        <v>0</v>
      </c>
      <c r="DZZ10" s="69">
        <f t="shared" si="53"/>
        <v>0</v>
      </c>
      <c r="EAA10" s="69">
        <f t="shared" si="53"/>
        <v>0</v>
      </c>
      <c r="EAB10" s="69">
        <f t="shared" si="53"/>
        <v>0</v>
      </c>
      <c r="EAC10" s="69">
        <f t="shared" si="53"/>
        <v>0</v>
      </c>
      <c r="EAD10" s="69">
        <f t="shared" si="53"/>
        <v>0</v>
      </c>
      <c r="EAE10" s="69">
        <f t="shared" si="53"/>
        <v>0</v>
      </c>
      <c r="EAF10" s="69">
        <f t="shared" si="53"/>
        <v>0</v>
      </c>
      <c r="EAG10" s="69">
        <f t="shared" si="53"/>
        <v>0</v>
      </c>
      <c r="EAH10" s="69">
        <f t="shared" si="53"/>
        <v>0</v>
      </c>
      <c r="EAI10" s="69">
        <f t="shared" si="53"/>
        <v>0</v>
      </c>
      <c r="EAJ10" s="69">
        <f t="shared" si="53"/>
        <v>0</v>
      </c>
      <c r="EAK10" s="69">
        <f t="shared" si="53"/>
        <v>0</v>
      </c>
      <c r="EAL10" s="69">
        <f t="shared" si="53"/>
        <v>0</v>
      </c>
      <c r="EAM10" s="69">
        <f t="shared" si="53"/>
        <v>0</v>
      </c>
      <c r="EAN10" s="69">
        <f t="shared" si="53"/>
        <v>0</v>
      </c>
      <c r="EAO10" s="69">
        <f t="shared" si="53"/>
        <v>0</v>
      </c>
      <c r="EAP10" s="69">
        <f t="shared" si="53"/>
        <v>0</v>
      </c>
      <c r="EAQ10" s="69">
        <f t="shared" si="53"/>
        <v>0</v>
      </c>
      <c r="EAR10" s="69">
        <f t="shared" si="53"/>
        <v>0</v>
      </c>
      <c r="EAS10" s="69">
        <f t="shared" si="53"/>
        <v>0</v>
      </c>
      <c r="EAT10" s="69">
        <f t="shared" si="53"/>
        <v>0</v>
      </c>
      <c r="EAU10" s="69">
        <f t="shared" si="53"/>
        <v>0</v>
      </c>
      <c r="EAV10" s="69">
        <f t="shared" si="53"/>
        <v>0</v>
      </c>
      <c r="EAW10" s="69">
        <f t="shared" si="53"/>
        <v>0</v>
      </c>
      <c r="EAX10" s="69">
        <f t="shared" si="53"/>
        <v>0</v>
      </c>
      <c r="EAY10" s="69">
        <f t="shared" si="53"/>
        <v>0</v>
      </c>
      <c r="EAZ10" s="69">
        <f t="shared" si="53"/>
        <v>0</v>
      </c>
      <c r="EBA10" s="69">
        <f t="shared" si="53"/>
        <v>0</v>
      </c>
      <c r="EBB10" s="69">
        <f t="shared" si="53"/>
        <v>0</v>
      </c>
      <c r="EBC10" s="69">
        <f t="shared" si="53"/>
        <v>0</v>
      </c>
      <c r="EBD10" s="69">
        <f t="shared" si="53"/>
        <v>0</v>
      </c>
      <c r="EBE10" s="69">
        <f t="shared" si="53"/>
        <v>0</v>
      </c>
      <c r="EBF10" s="69">
        <f t="shared" si="53"/>
        <v>0</v>
      </c>
      <c r="EBG10" s="69">
        <f t="shared" si="53"/>
        <v>0</v>
      </c>
      <c r="EBH10" s="69">
        <f t="shared" si="53"/>
        <v>0</v>
      </c>
      <c r="EBI10" s="69">
        <f t="shared" si="53"/>
        <v>0</v>
      </c>
      <c r="EBJ10" s="69">
        <f t="shared" si="53"/>
        <v>0</v>
      </c>
      <c r="EBK10" s="69">
        <f t="shared" si="53"/>
        <v>0</v>
      </c>
      <c r="EBL10" s="69">
        <f t="shared" si="53"/>
        <v>0</v>
      </c>
      <c r="EBM10" s="69">
        <f t="shared" si="53"/>
        <v>0</v>
      </c>
      <c r="EBN10" s="69">
        <f t="shared" si="53"/>
        <v>0</v>
      </c>
      <c r="EBO10" s="69">
        <f t="shared" si="53"/>
        <v>0</v>
      </c>
      <c r="EBP10" s="69">
        <f t="shared" si="53"/>
        <v>0</v>
      </c>
      <c r="EBQ10" s="69">
        <f t="shared" si="53"/>
        <v>0</v>
      </c>
      <c r="EBR10" s="69">
        <f t="shared" si="53"/>
        <v>0</v>
      </c>
      <c r="EBS10" s="69">
        <f t="shared" si="53"/>
        <v>0</v>
      </c>
      <c r="EBT10" s="69">
        <f t="shared" si="53"/>
        <v>0</v>
      </c>
      <c r="EBU10" s="69">
        <f t="shared" si="53"/>
        <v>0</v>
      </c>
      <c r="EBV10" s="69">
        <f t="shared" si="53"/>
        <v>0</v>
      </c>
      <c r="EBW10" s="69">
        <f t="shared" si="53"/>
        <v>0</v>
      </c>
      <c r="EBX10" s="69">
        <f t="shared" si="53"/>
        <v>0</v>
      </c>
      <c r="EBY10" s="69">
        <f t="shared" si="53"/>
        <v>0</v>
      </c>
      <c r="EBZ10" s="69">
        <f t="shared" si="53"/>
        <v>0</v>
      </c>
      <c r="ECA10" s="69">
        <f t="shared" ref="ECA10:EEL10" si="54">SUM(ECA7:ECA9)</f>
        <v>0</v>
      </c>
      <c r="ECB10" s="69">
        <f t="shared" si="54"/>
        <v>0</v>
      </c>
      <c r="ECC10" s="69">
        <f t="shared" si="54"/>
        <v>0</v>
      </c>
      <c r="ECD10" s="69">
        <f t="shared" si="54"/>
        <v>0</v>
      </c>
      <c r="ECE10" s="69">
        <f t="shared" si="54"/>
        <v>0</v>
      </c>
      <c r="ECF10" s="69">
        <f t="shared" si="54"/>
        <v>0</v>
      </c>
      <c r="ECG10" s="69">
        <f t="shared" si="54"/>
        <v>0</v>
      </c>
      <c r="ECH10" s="69">
        <f t="shared" si="54"/>
        <v>0</v>
      </c>
      <c r="ECI10" s="69">
        <f t="shared" si="54"/>
        <v>0</v>
      </c>
      <c r="ECJ10" s="69">
        <f t="shared" si="54"/>
        <v>0</v>
      </c>
      <c r="ECK10" s="69">
        <f t="shared" si="54"/>
        <v>0</v>
      </c>
      <c r="ECL10" s="69">
        <f t="shared" si="54"/>
        <v>0</v>
      </c>
      <c r="ECM10" s="69">
        <f t="shared" si="54"/>
        <v>0</v>
      </c>
      <c r="ECN10" s="69">
        <f t="shared" si="54"/>
        <v>0</v>
      </c>
      <c r="ECO10" s="69">
        <f t="shared" si="54"/>
        <v>0</v>
      </c>
      <c r="ECP10" s="69">
        <f t="shared" si="54"/>
        <v>0</v>
      </c>
      <c r="ECQ10" s="69">
        <f t="shared" si="54"/>
        <v>0</v>
      </c>
      <c r="ECR10" s="69">
        <f t="shared" si="54"/>
        <v>0</v>
      </c>
      <c r="ECS10" s="69">
        <f t="shared" si="54"/>
        <v>0</v>
      </c>
      <c r="ECT10" s="69">
        <f t="shared" si="54"/>
        <v>0</v>
      </c>
      <c r="ECU10" s="69">
        <f t="shared" si="54"/>
        <v>0</v>
      </c>
      <c r="ECV10" s="69">
        <f t="shared" si="54"/>
        <v>0</v>
      </c>
      <c r="ECW10" s="69">
        <f t="shared" si="54"/>
        <v>0</v>
      </c>
      <c r="ECX10" s="69">
        <f t="shared" si="54"/>
        <v>0</v>
      </c>
      <c r="ECY10" s="69">
        <f t="shared" si="54"/>
        <v>0</v>
      </c>
      <c r="ECZ10" s="69">
        <f t="shared" si="54"/>
        <v>0</v>
      </c>
      <c r="EDA10" s="69">
        <f t="shared" si="54"/>
        <v>0</v>
      </c>
      <c r="EDB10" s="69">
        <f t="shared" si="54"/>
        <v>0</v>
      </c>
      <c r="EDC10" s="69">
        <f t="shared" si="54"/>
        <v>0</v>
      </c>
      <c r="EDD10" s="69">
        <f t="shared" si="54"/>
        <v>0</v>
      </c>
      <c r="EDE10" s="69">
        <f t="shared" si="54"/>
        <v>0</v>
      </c>
      <c r="EDF10" s="69">
        <f t="shared" si="54"/>
        <v>0</v>
      </c>
      <c r="EDG10" s="69">
        <f t="shared" si="54"/>
        <v>0</v>
      </c>
      <c r="EDH10" s="69">
        <f t="shared" si="54"/>
        <v>0</v>
      </c>
      <c r="EDI10" s="69">
        <f t="shared" si="54"/>
        <v>0</v>
      </c>
      <c r="EDJ10" s="69">
        <f t="shared" si="54"/>
        <v>0</v>
      </c>
      <c r="EDK10" s="69">
        <f t="shared" si="54"/>
        <v>0</v>
      </c>
      <c r="EDL10" s="69">
        <f t="shared" si="54"/>
        <v>0</v>
      </c>
      <c r="EDM10" s="69">
        <f t="shared" si="54"/>
        <v>0</v>
      </c>
      <c r="EDN10" s="69">
        <f t="shared" si="54"/>
        <v>0</v>
      </c>
      <c r="EDO10" s="69">
        <f t="shared" si="54"/>
        <v>0</v>
      </c>
      <c r="EDP10" s="69">
        <f t="shared" si="54"/>
        <v>0</v>
      </c>
      <c r="EDQ10" s="69">
        <f t="shared" si="54"/>
        <v>0</v>
      </c>
      <c r="EDR10" s="69">
        <f t="shared" si="54"/>
        <v>0</v>
      </c>
      <c r="EDS10" s="69">
        <f t="shared" si="54"/>
        <v>0</v>
      </c>
      <c r="EDT10" s="69">
        <f t="shared" si="54"/>
        <v>0</v>
      </c>
      <c r="EDU10" s="69">
        <f t="shared" si="54"/>
        <v>0</v>
      </c>
      <c r="EDV10" s="69">
        <f t="shared" si="54"/>
        <v>0</v>
      </c>
      <c r="EDW10" s="69">
        <f t="shared" si="54"/>
        <v>0</v>
      </c>
      <c r="EDX10" s="69">
        <f t="shared" si="54"/>
        <v>0</v>
      </c>
      <c r="EDY10" s="69">
        <f t="shared" si="54"/>
        <v>0</v>
      </c>
      <c r="EDZ10" s="69">
        <f t="shared" si="54"/>
        <v>0</v>
      </c>
      <c r="EEA10" s="69">
        <f t="shared" si="54"/>
        <v>0</v>
      </c>
      <c r="EEB10" s="69">
        <f t="shared" si="54"/>
        <v>0</v>
      </c>
      <c r="EEC10" s="69">
        <f t="shared" si="54"/>
        <v>0</v>
      </c>
      <c r="EED10" s="69">
        <f t="shared" si="54"/>
        <v>0</v>
      </c>
      <c r="EEE10" s="69">
        <f t="shared" si="54"/>
        <v>0</v>
      </c>
      <c r="EEF10" s="69">
        <f t="shared" si="54"/>
        <v>0</v>
      </c>
      <c r="EEG10" s="69">
        <f t="shared" si="54"/>
        <v>0</v>
      </c>
      <c r="EEH10" s="69">
        <f t="shared" si="54"/>
        <v>0</v>
      </c>
      <c r="EEI10" s="69">
        <f t="shared" si="54"/>
        <v>0</v>
      </c>
      <c r="EEJ10" s="69">
        <f t="shared" si="54"/>
        <v>0</v>
      </c>
      <c r="EEK10" s="69">
        <f t="shared" si="54"/>
        <v>0</v>
      </c>
      <c r="EEL10" s="69">
        <f t="shared" si="54"/>
        <v>0</v>
      </c>
      <c r="EEM10" s="69">
        <f t="shared" ref="EEM10:EGX10" si="55">SUM(EEM7:EEM9)</f>
        <v>0</v>
      </c>
      <c r="EEN10" s="69">
        <f t="shared" si="55"/>
        <v>0</v>
      </c>
      <c r="EEO10" s="69">
        <f t="shared" si="55"/>
        <v>0</v>
      </c>
      <c r="EEP10" s="69">
        <f t="shared" si="55"/>
        <v>0</v>
      </c>
      <c r="EEQ10" s="69">
        <f t="shared" si="55"/>
        <v>0</v>
      </c>
      <c r="EER10" s="69">
        <f t="shared" si="55"/>
        <v>0</v>
      </c>
      <c r="EES10" s="69">
        <f t="shared" si="55"/>
        <v>0</v>
      </c>
      <c r="EET10" s="69">
        <f t="shared" si="55"/>
        <v>0</v>
      </c>
      <c r="EEU10" s="69">
        <f t="shared" si="55"/>
        <v>0</v>
      </c>
      <c r="EEV10" s="69">
        <f t="shared" si="55"/>
        <v>0</v>
      </c>
      <c r="EEW10" s="69">
        <f t="shared" si="55"/>
        <v>0</v>
      </c>
      <c r="EEX10" s="69">
        <f t="shared" si="55"/>
        <v>0</v>
      </c>
      <c r="EEY10" s="69">
        <f t="shared" si="55"/>
        <v>0</v>
      </c>
      <c r="EEZ10" s="69">
        <f t="shared" si="55"/>
        <v>0</v>
      </c>
      <c r="EFA10" s="69">
        <f t="shared" si="55"/>
        <v>0</v>
      </c>
      <c r="EFB10" s="69">
        <f t="shared" si="55"/>
        <v>0</v>
      </c>
      <c r="EFC10" s="69">
        <f t="shared" si="55"/>
        <v>0</v>
      </c>
      <c r="EFD10" s="69">
        <f t="shared" si="55"/>
        <v>0</v>
      </c>
      <c r="EFE10" s="69">
        <f t="shared" si="55"/>
        <v>0</v>
      </c>
      <c r="EFF10" s="69">
        <f t="shared" si="55"/>
        <v>0</v>
      </c>
      <c r="EFG10" s="69">
        <f t="shared" si="55"/>
        <v>0</v>
      </c>
      <c r="EFH10" s="69">
        <f t="shared" si="55"/>
        <v>0</v>
      </c>
      <c r="EFI10" s="69">
        <f t="shared" si="55"/>
        <v>0</v>
      </c>
      <c r="EFJ10" s="69">
        <f t="shared" si="55"/>
        <v>0</v>
      </c>
      <c r="EFK10" s="69">
        <f t="shared" si="55"/>
        <v>0</v>
      </c>
      <c r="EFL10" s="69">
        <f t="shared" si="55"/>
        <v>0</v>
      </c>
      <c r="EFM10" s="69">
        <f t="shared" si="55"/>
        <v>0</v>
      </c>
      <c r="EFN10" s="69">
        <f t="shared" si="55"/>
        <v>0</v>
      </c>
      <c r="EFO10" s="69">
        <f t="shared" si="55"/>
        <v>0</v>
      </c>
      <c r="EFP10" s="69">
        <f t="shared" si="55"/>
        <v>0</v>
      </c>
      <c r="EFQ10" s="69">
        <f t="shared" si="55"/>
        <v>0</v>
      </c>
      <c r="EFR10" s="69">
        <f t="shared" si="55"/>
        <v>0</v>
      </c>
      <c r="EFS10" s="69">
        <f t="shared" si="55"/>
        <v>0</v>
      </c>
      <c r="EFT10" s="69">
        <f t="shared" si="55"/>
        <v>0</v>
      </c>
      <c r="EFU10" s="69">
        <f t="shared" si="55"/>
        <v>0</v>
      </c>
      <c r="EFV10" s="69">
        <f t="shared" si="55"/>
        <v>0</v>
      </c>
      <c r="EFW10" s="69">
        <f t="shared" si="55"/>
        <v>0</v>
      </c>
      <c r="EFX10" s="69">
        <f t="shared" si="55"/>
        <v>0</v>
      </c>
      <c r="EFY10" s="69">
        <f t="shared" si="55"/>
        <v>0</v>
      </c>
      <c r="EFZ10" s="69">
        <f t="shared" si="55"/>
        <v>0</v>
      </c>
      <c r="EGA10" s="69">
        <f t="shared" si="55"/>
        <v>0</v>
      </c>
      <c r="EGB10" s="69">
        <f t="shared" si="55"/>
        <v>0</v>
      </c>
      <c r="EGC10" s="69">
        <f t="shared" si="55"/>
        <v>0</v>
      </c>
      <c r="EGD10" s="69">
        <f t="shared" si="55"/>
        <v>0</v>
      </c>
      <c r="EGE10" s="69">
        <f t="shared" si="55"/>
        <v>0</v>
      </c>
      <c r="EGF10" s="69">
        <f t="shared" si="55"/>
        <v>0</v>
      </c>
      <c r="EGG10" s="69">
        <f t="shared" si="55"/>
        <v>0</v>
      </c>
      <c r="EGH10" s="69">
        <f t="shared" si="55"/>
        <v>0</v>
      </c>
      <c r="EGI10" s="69">
        <f t="shared" si="55"/>
        <v>0</v>
      </c>
      <c r="EGJ10" s="69">
        <f t="shared" si="55"/>
        <v>0</v>
      </c>
      <c r="EGK10" s="69">
        <f t="shared" si="55"/>
        <v>0</v>
      </c>
      <c r="EGL10" s="69">
        <f t="shared" si="55"/>
        <v>0</v>
      </c>
      <c r="EGM10" s="69">
        <f t="shared" si="55"/>
        <v>0</v>
      </c>
      <c r="EGN10" s="69">
        <f t="shared" si="55"/>
        <v>0</v>
      </c>
      <c r="EGO10" s="69">
        <f t="shared" si="55"/>
        <v>0</v>
      </c>
      <c r="EGP10" s="69">
        <f t="shared" si="55"/>
        <v>0</v>
      </c>
      <c r="EGQ10" s="69">
        <f t="shared" si="55"/>
        <v>0</v>
      </c>
      <c r="EGR10" s="69">
        <f t="shared" si="55"/>
        <v>0</v>
      </c>
      <c r="EGS10" s="69">
        <f t="shared" si="55"/>
        <v>0</v>
      </c>
      <c r="EGT10" s="69">
        <f t="shared" si="55"/>
        <v>0</v>
      </c>
      <c r="EGU10" s="69">
        <f t="shared" si="55"/>
        <v>0</v>
      </c>
      <c r="EGV10" s="69">
        <f t="shared" si="55"/>
        <v>0</v>
      </c>
      <c r="EGW10" s="69">
        <f t="shared" si="55"/>
        <v>0</v>
      </c>
      <c r="EGX10" s="69">
        <f t="shared" si="55"/>
        <v>0</v>
      </c>
      <c r="EGY10" s="69">
        <f t="shared" ref="EGY10:EJJ10" si="56">SUM(EGY7:EGY9)</f>
        <v>0</v>
      </c>
      <c r="EGZ10" s="69">
        <f t="shared" si="56"/>
        <v>0</v>
      </c>
      <c r="EHA10" s="69">
        <f t="shared" si="56"/>
        <v>0</v>
      </c>
      <c r="EHB10" s="69">
        <f t="shared" si="56"/>
        <v>0</v>
      </c>
      <c r="EHC10" s="69">
        <f t="shared" si="56"/>
        <v>0</v>
      </c>
      <c r="EHD10" s="69">
        <f t="shared" si="56"/>
        <v>0</v>
      </c>
      <c r="EHE10" s="69">
        <f t="shared" si="56"/>
        <v>0</v>
      </c>
      <c r="EHF10" s="69">
        <f t="shared" si="56"/>
        <v>0</v>
      </c>
      <c r="EHG10" s="69">
        <f t="shared" si="56"/>
        <v>0</v>
      </c>
      <c r="EHH10" s="69">
        <f t="shared" si="56"/>
        <v>0</v>
      </c>
      <c r="EHI10" s="69">
        <f t="shared" si="56"/>
        <v>0</v>
      </c>
      <c r="EHJ10" s="69">
        <f t="shared" si="56"/>
        <v>0</v>
      </c>
      <c r="EHK10" s="69">
        <f t="shared" si="56"/>
        <v>0</v>
      </c>
      <c r="EHL10" s="69">
        <f t="shared" si="56"/>
        <v>0</v>
      </c>
      <c r="EHM10" s="69">
        <f t="shared" si="56"/>
        <v>0</v>
      </c>
      <c r="EHN10" s="69">
        <f t="shared" si="56"/>
        <v>0</v>
      </c>
      <c r="EHO10" s="69">
        <f t="shared" si="56"/>
        <v>0</v>
      </c>
      <c r="EHP10" s="69">
        <f t="shared" si="56"/>
        <v>0</v>
      </c>
      <c r="EHQ10" s="69">
        <f t="shared" si="56"/>
        <v>0</v>
      </c>
      <c r="EHR10" s="69">
        <f t="shared" si="56"/>
        <v>0</v>
      </c>
      <c r="EHS10" s="69">
        <f t="shared" si="56"/>
        <v>0</v>
      </c>
      <c r="EHT10" s="69">
        <f t="shared" si="56"/>
        <v>0</v>
      </c>
      <c r="EHU10" s="69">
        <f t="shared" si="56"/>
        <v>0</v>
      </c>
      <c r="EHV10" s="69">
        <f t="shared" si="56"/>
        <v>0</v>
      </c>
      <c r="EHW10" s="69">
        <f t="shared" si="56"/>
        <v>0</v>
      </c>
      <c r="EHX10" s="69">
        <f t="shared" si="56"/>
        <v>0</v>
      </c>
      <c r="EHY10" s="69">
        <f t="shared" si="56"/>
        <v>0</v>
      </c>
      <c r="EHZ10" s="69">
        <f t="shared" si="56"/>
        <v>0</v>
      </c>
      <c r="EIA10" s="69">
        <f t="shared" si="56"/>
        <v>0</v>
      </c>
      <c r="EIB10" s="69">
        <f t="shared" si="56"/>
        <v>0</v>
      </c>
      <c r="EIC10" s="69">
        <f t="shared" si="56"/>
        <v>0</v>
      </c>
      <c r="EID10" s="69">
        <f t="shared" si="56"/>
        <v>0</v>
      </c>
      <c r="EIE10" s="69">
        <f t="shared" si="56"/>
        <v>0</v>
      </c>
      <c r="EIF10" s="69">
        <f t="shared" si="56"/>
        <v>0</v>
      </c>
      <c r="EIG10" s="69">
        <f t="shared" si="56"/>
        <v>0</v>
      </c>
      <c r="EIH10" s="69">
        <f t="shared" si="56"/>
        <v>0</v>
      </c>
      <c r="EII10" s="69">
        <f t="shared" si="56"/>
        <v>0</v>
      </c>
      <c r="EIJ10" s="69">
        <f t="shared" si="56"/>
        <v>0</v>
      </c>
      <c r="EIK10" s="69">
        <f t="shared" si="56"/>
        <v>0</v>
      </c>
      <c r="EIL10" s="69">
        <f t="shared" si="56"/>
        <v>0</v>
      </c>
      <c r="EIM10" s="69">
        <f t="shared" si="56"/>
        <v>0</v>
      </c>
      <c r="EIN10" s="69">
        <f t="shared" si="56"/>
        <v>0</v>
      </c>
      <c r="EIO10" s="69">
        <f t="shared" si="56"/>
        <v>0</v>
      </c>
      <c r="EIP10" s="69">
        <f t="shared" si="56"/>
        <v>0</v>
      </c>
      <c r="EIQ10" s="69">
        <f t="shared" si="56"/>
        <v>0</v>
      </c>
      <c r="EIR10" s="69">
        <f t="shared" si="56"/>
        <v>0</v>
      </c>
      <c r="EIS10" s="69">
        <f t="shared" si="56"/>
        <v>0</v>
      </c>
      <c r="EIT10" s="69">
        <f t="shared" si="56"/>
        <v>0</v>
      </c>
      <c r="EIU10" s="69">
        <f t="shared" si="56"/>
        <v>0</v>
      </c>
      <c r="EIV10" s="69">
        <f t="shared" si="56"/>
        <v>0</v>
      </c>
      <c r="EIW10" s="69">
        <f t="shared" si="56"/>
        <v>0</v>
      </c>
      <c r="EIX10" s="69">
        <f t="shared" si="56"/>
        <v>0</v>
      </c>
      <c r="EIY10" s="69">
        <f t="shared" si="56"/>
        <v>0</v>
      </c>
      <c r="EIZ10" s="69">
        <f t="shared" si="56"/>
        <v>0</v>
      </c>
      <c r="EJA10" s="69">
        <f t="shared" si="56"/>
        <v>0</v>
      </c>
      <c r="EJB10" s="69">
        <f t="shared" si="56"/>
        <v>0</v>
      </c>
      <c r="EJC10" s="69">
        <f t="shared" si="56"/>
        <v>0</v>
      </c>
      <c r="EJD10" s="69">
        <f t="shared" si="56"/>
        <v>0</v>
      </c>
      <c r="EJE10" s="69">
        <f t="shared" si="56"/>
        <v>0</v>
      </c>
      <c r="EJF10" s="69">
        <f t="shared" si="56"/>
        <v>0</v>
      </c>
      <c r="EJG10" s="69">
        <f t="shared" si="56"/>
        <v>0</v>
      </c>
      <c r="EJH10" s="69">
        <f t="shared" si="56"/>
        <v>0</v>
      </c>
      <c r="EJI10" s="69">
        <f t="shared" si="56"/>
        <v>0</v>
      </c>
      <c r="EJJ10" s="69">
        <f t="shared" si="56"/>
        <v>0</v>
      </c>
      <c r="EJK10" s="69">
        <f t="shared" ref="EJK10:ELV10" si="57">SUM(EJK7:EJK9)</f>
        <v>0</v>
      </c>
      <c r="EJL10" s="69">
        <f t="shared" si="57"/>
        <v>0</v>
      </c>
      <c r="EJM10" s="69">
        <f t="shared" si="57"/>
        <v>0</v>
      </c>
      <c r="EJN10" s="69">
        <f t="shared" si="57"/>
        <v>0</v>
      </c>
      <c r="EJO10" s="69">
        <f t="shared" si="57"/>
        <v>0</v>
      </c>
      <c r="EJP10" s="69">
        <f t="shared" si="57"/>
        <v>0</v>
      </c>
      <c r="EJQ10" s="69">
        <f t="shared" si="57"/>
        <v>0</v>
      </c>
      <c r="EJR10" s="69">
        <f t="shared" si="57"/>
        <v>0</v>
      </c>
      <c r="EJS10" s="69">
        <f t="shared" si="57"/>
        <v>0</v>
      </c>
      <c r="EJT10" s="69">
        <f t="shared" si="57"/>
        <v>0</v>
      </c>
      <c r="EJU10" s="69">
        <f t="shared" si="57"/>
        <v>0</v>
      </c>
      <c r="EJV10" s="69">
        <f t="shared" si="57"/>
        <v>0</v>
      </c>
      <c r="EJW10" s="69">
        <f t="shared" si="57"/>
        <v>0</v>
      </c>
      <c r="EJX10" s="69">
        <f t="shared" si="57"/>
        <v>0</v>
      </c>
      <c r="EJY10" s="69">
        <f t="shared" si="57"/>
        <v>0</v>
      </c>
      <c r="EJZ10" s="69">
        <f t="shared" si="57"/>
        <v>0</v>
      </c>
      <c r="EKA10" s="69">
        <f t="shared" si="57"/>
        <v>0</v>
      </c>
      <c r="EKB10" s="69">
        <f t="shared" si="57"/>
        <v>0</v>
      </c>
      <c r="EKC10" s="69">
        <f t="shared" si="57"/>
        <v>0</v>
      </c>
      <c r="EKD10" s="69">
        <f t="shared" si="57"/>
        <v>0</v>
      </c>
      <c r="EKE10" s="69">
        <f t="shared" si="57"/>
        <v>0</v>
      </c>
      <c r="EKF10" s="69">
        <f t="shared" si="57"/>
        <v>0</v>
      </c>
      <c r="EKG10" s="69">
        <f t="shared" si="57"/>
        <v>0</v>
      </c>
      <c r="EKH10" s="69">
        <f t="shared" si="57"/>
        <v>0</v>
      </c>
      <c r="EKI10" s="69">
        <f t="shared" si="57"/>
        <v>0</v>
      </c>
      <c r="EKJ10" s="69">
        <f t="shared" si="57"/>
        <v>0</v>
      </c>
      <c r="EKK10" s="69">
        <f t="shared" si="57"/>
        <v>0</v>
      </c>
      <c r="EKL10" s="69">
        <f t="shared" si="57"/>
        <v>0</v>
      </c>
      <c r="EKM10" s="69">
        <f t="shared" si="57"/>
        <v>0</v>
      </c>
      <c r="EKN10" s="69">
        <f t="shared" si="57"/>
        <v>0</v>
      </c>
      <c r="EKO10" s="69">
        <f t="shared" si="57"/>
        <v>0</v>
      </c>
      <c r="EKP10" s="69">
        <f t="shared" si="57"/>
        <v>0</v>
      </c>
      <c r="EKQ10" s="69">
        <f t="shared" si="57"/>
        <v>0</v>
      </c>
      <c r="EKR10" s="69">
        <f t="shared" si="57"/>
        <v>0</v>
      </c>
      <c r="EKS10" s="69">
        <f t="shared" si="57"/>
        <v>0</v>
      </c>
      <c r="EKT10" s="69">
        <f t="shared" si="57"/>
        <v>0</v>
      </c>
      <c r="EKU10" s="69">
        <f t="shared" si="57"/>
        <v>0</v>
      </c>
      <c r="EKV10" s="69">
        <f t="shared" si="57"/>
        <v>0</v>
      </c>
      <c r="EKW10" s="69">
        <f t="shared" si="57"/>
        <v>0</v>
      </c>
      <c r="EKX10" s="69">
        <f t="shared" si="57"/>
        <v>0</v>
      </c>
      <c r="EKY10" s="69">
        <f t="shared" si="57"/>
        <v>0</v>
      </c>
      <c r="EKZ10" s="69">
        <f t="shared" si="57"/>
        <v>0</v>
      </c>
      <c r="ELA10" s="69">
        <f t="shared" si="57"/>
        <v>0</v>
      </c>
      <c r="ELB10" s="69">
        <f t="shared" si="57"/>
        <v>0</v>
      </c>
      <c r="ELC10" s="69">
        <f t="shared" si="57"/>
        <v>0</v>
      </c>
      <c r="ELD10" s="69">
        <f t="shared" si="57"/>
        <v>0</v>
      </c>
      <c r="ELE10" s="69">
        <f t="shared" si="57"/>
        <v>0</v>
      </c>
      <c r="ELF10" s="69">
        <f t="shared" si="57"/>
        <v>0</v>
      </c>
      <c r="ELG10" s="69">
        <f t="shared" si="57"/>
        <v>0</v>
      </c>
      <c r="ELH10" s="69">
        <f t="shared" si="57"/>
        <v>0</v>
      </c>
      <c r="ELI10" s="69">
        <f t="shared" si="57"/>
        <v>0</v>
      </c>
      <c r="ELJ10" s="69">
        <f t="shared" si="57"/>
        <v>0</v>
      </c>
      <c r="ELK10" s="69">
        <f t="shared" si="57"/>
        <v>0</v>
      </c>
      <c r="ELL10" s="69">
        <f t="shared" si="57"/>
        <v>0</v>
      </c>
      <c r="ELM10" s="69">
        <f t="shared" si="57"/>
        <v>0</v>
      </c>
      <c r="ELN10" s="69">
        <f t="shared" si="57"/>
        <v>0</v>
      </c>
      <c r="ELO10" s="69">
        <f t="shared" si="57"/>
        <v>0</v>
      </c>
      <c r="ELP10" s="69">
        <f t="shared" si="57"/>
        <v>0</v>
      </c>
      <c r="ELQ10" s="69">
        <f t="shared" si="57"/>
        <v>0</v>
      </c>
      <c r="ELR10" s="69">
        <f t="shared" si="57"/>
        <v>0</v>
      </c>
      <c r="ELS10" s="69">
        <f t="shared" si="57"/>
        <v>0</v>
      </c>
      <c r="ELT10" s="69">
        <f t="shared" si="57"/>
        <v>0</v>
      </c>
      <c r="ELU10" s="69">
        <f t="shared" si="57"/>
        <v>0</v>
      </c>
      <c r="ELV10" s="69">
        <f t="shared" si="57"/>
        <v>0</v>
      </c>
      <c r="ELW10" s="69">
        <f t="shared" ref="ELW10:EOH10" si="58">SUM(ELW7:ELW9)</f>
        <v>0</v>
      </c>
      <c r="ELX10" s="69">
        <f t="shared" si="58"/>
        <v>0</v>
      </c>
      <c r="ELY10" s="69">
        <f t="shared" si="58"/>
        <v>0</v>
      </c>
      <c r="ELZ10" s="69">
        <f t="shared" si="58"/>
        <v>0</v>
      </c>
      <c r="EMA10" s="69">
        <f t="shared" si="58"/>
        <v>0</v>
      </c>
      <c r="EMB10" s="69">
        <f t="shared" si="58"/>
        <v>0</v>
      </c>
      <c r="EMC10" s="69">
        <f t="shared" si="58"/>
        <v>0</v>
      </c>
      <c r="EMD10" s="69">
        <f t="shared" si="58"/>
        <v>0</v>
      </c>
      <c r="EME10" s="69">
        <f t="shared" si="58"/>
        <v>0</v>
      </c>
      <c r="EMF10" s="69">
        <f t="shared" si="58"/>
        <v>0</v>
      </c>
      <c r="EMG10" s="69">
        <f t="shared" si="58"/>
        <v>0</v>
      </c>
      <c r="EMH10" s="69">
        <f t="shared" si="58"/>
        <v>0</v>
      </c>
      <c r="EMI10" s="69">
        <f t="shared" si="58"/>
        <v>0</v>
      </c>
      <c r="EMJ10" s="69">
        <f t="shared" si="58"/>
        <v>0</v>
      </c>
      <c r="EMK10" s="69">
        <f t="shared" si="58"/>
        <v>0</v>
      </c>
      <c r="EML10" s="69">
        <f t="shared" si="58"/>
        <v>0</v>
      </c>
      <c r="EMM10" s="69">
        <f t="shared" si="58"/>
        <v>0</v>
      </c>
      <c r="EMN10" s="69">
        <f t="shared" si="58"/>
        <v>0</v>
      </c>
      <c r="EMO10" s="69">
        <f t="shared" si="58"/>
        <v>0</v>
      </c>
      <c r="EMP10" s="69">
        <f t="shared" si="58"/>
        <v>0</v>
      </c>
      <c r="EMQ10" s="69">
        <f t="shared" si="58"/>
        <v>0</v>
      </c>
      <c r="EMR10" s="69">
        <f t="shared" si="58"/>
        <v>0</v>
      </c>
      <c r="EMS10" s="69">
        <f t="shared" si="58"/>
        <v>0</v>
      </c>
      <c r="EMT10" s="69">
        <f t="shared" si="58"/>
        <v>0</v>
      </c>
      <c r="EMU10" s="69">
        <f t="shared" si="58"/>
        <v>0</v>
      </c>
      <c r="EMV10" s="69">
        <f t="shared" si="58"/>
        <v>0</v>
      </c>
      <c r="EMW10" s="69">
        <f t="shared" si="58"/>
        <v>0</v>
      </c>
      <c r="EMX10" s="69">
        <f t="shared" si="58"/>
        <v>0</v>
      </c>
      <c r="EMY10" s="69">
        <f t="shared" si="58"/>
        <v>0</v>
      </c>
      <c r="EMZ10" s="69">
        <f t="shared" si="58"/>
        <v>0</v>
      </c>
      <c r="ENA10" s="69">
        <f t="shared" si="58"/>
        <v>0</v>
      </c>
      <c r="ENB10" s="69">
        <f t="shared" si="58"/>
        <v>0</v>
      </c>
      <c r="ENC10" s="69">
        <f t="shared" si="58"/>
        <v>0</v>
      </c>
      <c r="END10" s="69">
        <f t="shared" si="58"/>
        <v>0</v>
      </c>
      <c r="ENE10" s="69">
        <f t="shared" si="58"/>
        <v>0</v>
      </c>
      <c r="ENF10" s="69">
        <f t="shared" si="58"/>
        <v>0</v>
      </c>
      <c r="ENG10" s="69">
        <f t="shared" si="58"/>
        <v>0</v>
      </c>
      <c r="ENH10" s="69">
        <f t="shared" si="58"/>
        <v>0</v>
      </c>
      <c r="ENI10" s="69">
        <f t="shared" si="58"/>
        <v>0</v>
      </c>
      <c r="ENJ10" s="69">
        <f t="shared" si="58"/>
        <v>0</v>
      </c>
      <c r="ENK10" s="69">
        <f t="shared" si="58"/>
        <v>0</v>
      </c>
      <c r="ENL10" s="69">
        <f t="shared" si="58"/>
        <v>0</v>
      </c>
      <c r="ENM10" s="69">
        <f t="shared" si="58"/>
        <v>0</v>
      </c>
      <c r="ENN10" s="69">
        <f t="shared" si="58"/>
        <v>0</v>
      </c>
      <c r="ENO10" s="69">
        <f t="shared" si="58"/>
        <v>0</v>
      </c>
      <c r="ENP10" s="69">
        <f t="shared" si="58"/>
        <v>0</v>
      </c>
      <c r="ENQ10" s="69">
        <f t="shared" si="58"/>
        <v>0</v>
      </c>
      <c r="ENR10" s="69">
        <f t="shared" si="58"/>
        <v>0</v>
      </c>
      <c r="ENS10" s="69">
        <f t="shared" si="58"/>
        <v>0</v>
      </c>
      <c r="ENT10" s="69">
        <f t="shared" si="58"/>
        <v>0</v>
      </c>
      <c r="ENU10" s="69">
        <f t="shared" si="58"/>
        <v>0</v>
      </c>
      <c r="ENV10" s="69">
        <f t="shared" si="58"/>
        <v>0</v>
      </c>
      <c r="ENW10" s="69">
        <f t="shared" si="58"/>
        <v>0</v>
      </c>
      <c r="ENX10" s="69">
        <f t="shared" si="58"/>
        <v>0</v>
      </c>
      <c r="ENY10" s="69">
        <f t="shared" si="58"/>
        <v>0</v>
      </c>
      <c r="ENZ10" s="69">
        <f t="shared" si="58"/>
        <v>0</v>
      </c>
      <c r="EOA10" s="69">
        <f t="shared" si="58"/>
        <v>0</v>
      </c>
      <c r="EOB10" s="69">
        <f t="shared" si="58"/>
        <v>0</v>
      </c>
      <c r="EOC10" s="69">
        <f t="shared" si="58"/>
        <v>0</v>
      </c>
      <c r="EOD10" s="69">
        <f t="shared" si="58"/>
        <v>0</v>
      </c>
      <c r="EOE10" s="69">
        <f t="shared" si="58"/>
        <v>0</v>
      </c>
      <c r="EOF10" s="69">
        <f t="shared" si="58"/>
        <v>0</v>
      </c>
      <c r="EOG10" s="69">
        <f t="shared" si="58"/>
        <v>0</v>
      </c>
      <c r="EOH10" s="69">
        <f t="shared" si="58"/>
        <v>0</v>
      </c>
      <c r="EOI10" s="69">
        <f t="shared" ref="EOI10:EQT10" si="59">SUM(EOI7:EOI9)</f>
        <v>0</v>
      </c>
      <c r="EOJ10" s="69">
        <f t="shared" si="59"/>
        <v>0</v>
      </c>
      <c r="EOK10" s="69">
        <f t="shared" si="59"/>
        <v>0</v>
      </c>
      <c r="EOL10" s="69">
        <f t="shared" si="59"/>
        <v>0</v>
      </c>
      <c r="EOM10" s="69">
        <f t="shared" si="59"/>
        <v>0</v>
      </c>
      <c r="EON10" s="69">
        <f t="shared" si="59"/>
        <v>0</v>
      </c>
      <c r="EOO10" s="69">
        <f t="shared" si="59"/>
        <v>0</v>
      </c>
      <c r="EOP10" s="69">
        <f t="shared" si="59"/>
        <v>0</v>
      </c>
      <c r="EOQ10" s="69">
        <f t="shared" si="59"/>
        <v>0</v>
      </c>
      <c r="EOR10" s="69">
        <f t="shared" si="59"/>
        <v>0</v>
      </c>
      <c r="EOS10" s="69">
        <f t="shared" si="59"/>
        <v>0</v>
      </c>
      <c r="EOT10" s="69">
        <f t="shared" si="59"/>
        <v>0</v>
      </c>
      <c r="EOU10" s="69">
        <f t="shared" si="59"/>
        <v>0</v>
      </c>
      <c r="EOV10" s="69">
        <f t="shared" si="59"/>
        <v>0</v>
      </c>
      <c r="EOW10" s="69">
        <f t="shared" si="59"/>
        <v>0</v>
      </c>
      <c r="EOX10" s="69">
        <f t="shared" si="59"/>
        <v>0</v>
      </c>
      <c r="EOY10" s="69">
        <f t="shared" si="59"/>
        <v>0</v>
      </c>
      <c r="EOZ10" s="69">
        <f t="shared" si="59"/>
        <v>0</v>
      </c>
      <c r="EPA10" s="69">
        <f t="shared" si="59"/>
        <v>0</v>
      </c>
      <c r="EPB10" s="69">
        <f t="shared" si="59"/>
        <v>0</v>
      </c>
      <c r="EPC10" s="69">
        <f t="shared" si="59"/>
        <v>0</v>
      </c>
      <c r="EPD10" s="69">
        <f t="shared" si="59"/>
        <v>0</v>
      </c>
      <c r="EPE10" s="69">
        <f t="shared" si="59"/>
        <v>0</v>
      </c>
      <c r="EPF10" s="69">
        <f t="shared" si="59"/>
        <v>0</v>
      </c>
      <c r="EPG10" s="69">
        <f t="shared" si="59"/>
        <v>0</v>
      </c>
      <c r="EPH10" s="69">
        <f t="shared" si="59"/>
        <v>0</v>
      </c>
      <c r="EPI10" s="69">
        <f t="shared" si="59"/>
        <v>0</v>
      </c>
      <c r="EPJ10" s="69">
        <f t="shared" si="59"/>
        <v>0</v>
      </c>
      <c r="EPK10" s="69">
        <f t="shared" si="59"/>
        <v>0</v>
      </c>
      <c r="EPL10" s="69">
        <f t="shared" si="59"/>
        <v>0</v>
      </c>
      <c r="EPM10" s="69">
        <f t="shared" si="59"/>
        <v>0</v>
      </c>
      <c r="EPN10" s="69">
        <f t="shared" si="59"/>
        <v>0</v>
      </c>
      <c r="EPO10" s="69">
        <f t="shared" si="59"/>
        <v>0</v>
      </c>
      <c r="EPP10" s="69">
        <f t="shared" si="59"/>
        <v>0</v>
      </c>
      <c r="EPQ10" s="69">
        <f t="shared" si="59"/>
        <v>0</v>
      </c>
      <c r="EPR10" s="69">
        <f t="shared" si="59"/>
        <v>0</v>
      </c>
      <c r="EPS10" s="69">
        <f t="shared" si="59"/>
        <v>0</v>
      </c>
      <c r="EPT10" s="69">
        <f t="shared" si="59"/>
        <v>0</v>
      </c>
      <c r="EPU10" s="69">
        <f t="shared" si="59"/>
        <v>0</v>
      </c>
      <c r="EPV10" s="69">
        <f t="shared" si="59"/>
        <v>0</v>
      </c>
      <c r="EPW10" s="69">
        <f t="shared" si="59"/>
        <v>0</v>
      </c>
      <c r="EPX10" s="69">
        <f t="shared" si="59"/>
        <v>0</v>
      </c>
      <c r="EPY10" s="69">
        <f t="shared" si="59"/>
        <v>0</v>
      </c>
      <c r="EPZ10" s="69">
        <f t="shared" si="59"/>
        <v>0</v>
      </c>
      <c r="EQA10" s="69">
        <f t="shared" si="59"/>
        <v>0</v>
      </c>
      <c r="EQB10" s="69">
        <f t="shared" si="59"/>
        <v>0</v>
      </c>
      <c r="EQC10" s="69">
        <f t="shared" si="59"/>
        <v>0</v>
      </c>
      <c r="EQD10" s="69">
        <f t="shared" si="59"/>
        <v>0</v>
      </c>
      <c r="EQE10" s="69">
        <f t="shared" si="59"/>
        <v>0</v>
      </c>
      <c r="EQF10" s="69">
        <f t="shared" si="59"/>
        <v>0</v>
      </c>
      <c r="EQG10" s="69">
        <f t="shared" si="59"/>
        <v>0</v>
      </c>
      <c r="EQH10" s="69">
        <f t="shared" si="59"/>
        <v>0</v>
      </c>
      <c r="EQI10" s="69">
        <f t="shared" si="59"/>
        <v>0</v>
      </c>
      <c r="EQJ10" s="69">
        <f t="shared" si="59"/>
        <v>0</v>
      </c>
      <c r="EQK10" s="69">
        <f t="shared" si="59"/>
        <v>0</v>
      </c>
      <c r="EQL10" s="69">
        <f t="shared" si="59"/>
        <v>0</v>
      </c>
      <c r="EQM10" s="69">
        <f t="shared" si="59"/>
        <v>0</v>
      </c>
      <c r="EQN10" s="69">
        <f t="shared" si="59"/>
        <v>0</v>
      </c>
      <c r="EQO10" s="69">
        <f t="shared" si="59"/>
        <v>0</v>
      </c>
      <c r="EQP10" s="69">
        <f t="shared" si="59"/>
        <v>0</v>
      </c>
      <c r="EQQ10" s="69">
        <f t="shared" si="59"/>
        <v>0</v>
      </c>
      <c r="EQR10" s="69">
        <f t="shared" si="59"/>
        <v>0</v>
      </c>
      <c r="EQS10" s="69">
        <f t="shared" si="59"/>
        <v>0</v>
      </c>
      <c r="EQT10" s="69">
        <f t="shared" si="59"/>
        <v>0</v>
      </c>
      <c r="EQU10" s="69">
        <f t="shared" ref="EQU10:ETF10" si="60">SUM(EQU7:EQU9)</f>
        <v>0</v>
      </c>
      <c r="EQV10" s="69">
        <f t="shared" si="60"/>
        <v>0</v>
      </c>
      <c r="EQW10" s="69">
        <f t="shared" si="60"/>
        <v>0</v>
      </c>
      <c r="EQX10" s="69">
        <f t="shared" si="60"/>
        <v>0</v>
      </c>
      <c r="EQY10" s="69">
        <f t="shared" si="60"/>
        <v>0</v>
      </c>
      <c r="EQZ10" s="69">
        <f t="shared" si="60"/>
        <v>0</v>
      </c>
      <c r="ERA10" s="69">
        <f t="shared" si="60"/>
        <v>0</v>
      </c>
      <c r="ERB10" s="69">
        <f t="shared" si="60"/>
        <v>0</v>
      </c>
      <c r="ERC10" s="69">
        <f t="shared" si="60"/>
        <v>0</v>
      </c>
      <c r="ERD10" s="69">
        <f t="shared" si="60"/>
        <v>0</v>
      </c>
      <c r="ERE10" s="69">
        <f t="shared" si="60"/>
        <v>0</v>
      </c>
      <c r="ERF10" s="69">
        <f t="shared" si="60"/>
        <v>0</v>
      </c>
      <c r="ERG10" s="69">
        <f t="shared" si="60"/>
        <v>0</v>
      </c>
      <c r="ERH10" s="69">
        <f t="shared" si="60"/>
        <v>0</v>
      </c>
      <c r="ERI10" s="69">
        <f t="shared" si="60"/>
        <v>0</v>
      </c>
      <c r="ERJ10" s="69">
        <f t="shared" si="60"/>
        <v>0</v>
      </c>
      <c r="ERK10" s="69">
        <f t="shared" si="60"/>
        <v>0</v>
      </c>
      <c r="ERL10" s="69">
        <f t="shared" si="60"/>
        <v>0</v>
      </c>
      <c r="ERM10" s="69">
        <f t="shared" si="60"/>
        <v>0</v>
      </c>
      <c r="ERN10" s="69">
        <f t="shared" si="60"/>
        <v>0</v>
      </c>
      <c r="ERO10" s="69">
        <f t="shared" si="60"/>
        <v>0</v>
      </c>
      <c r="ERP10" s="69">
        <f t="shared" si="60"/>
        <v>0</v>
      </c>
      <c r="ERQ10" s="69">
        <f t="shared" si="60"/>
        <v>0</v>
      </c>
      <c r="ERR10" s="69">
        <f t="shared" si="60"/>
        <v>0</v>
      </c>
      <c r="ERS10" s="69">
        <f t="shared" si="60"/>
        <v>0</v>
      </c>
      <c r="ERT10" s="69">
        <f t="shared" si="60"/>
        <v>0</v>
      </c>
      <c r="ERU10" s="69">
        <f t="shared" si="60"/>
        <v>0</v>
      </c>
      <c r="ERV10" s="69">
        <f t="shared" si="60"/>
        <v>0</v>
      </c>
      <c r="ERW10" s="69">
        <f t="shared" si="60"/>
        <v>0</v>
      </c>
      <c r="ERX10" s="69">
        <f t="shared" si="60"/>
        <v>0</v>
      </c>
      <c r="ERY10" s="69">
        <f t="shared" si="60"/>
        <v>0</v>
      </c>
      <c r="ERZ10" s="69">
        <f t="shared" si="60"/>
        <v>0</v>
      </c>
      <c r="ESA10" s="69">
        <f t="shared" si="60"/>
        <v>0</v>
      </c>
      <c r="ESB10" s="69">
        <f t="shared" si="60"/>
        <v>0</v>
      </c>
      <c r="ESC10" s="69">
        <f t="shared" si="60"/>
        <v>0</v>
      </c>
      <c r="ESD10" s="69">
        <f t="shared" si="60"/>
        <v>0</v>
      </c>
      <c r="ESE10" s="69">
        <f t="shared" si="60"/>
        <v>0</v>
      </c>
      <c r="ESF10" s="69">
        <f t="shared" si="60"/>
        <v>0</v>
      </c>
      <c r="ESG10" s="69">
        <f t="shared" si="60"/>
        <v>0</v>
      </c>
      <c r="ESH10" s="69">
        <f t="shared" si="60"/>
        <v>0</v>
      </c>
      <c r="ESI10" s="69">
        <f t="shared" si="60"/>
        <v>0</v>
      </c>
      <c r="ESJ10" s="69">
        <f t="shared" si="60"/>
        <v>0</v>
      </c>
      <c r="ESK10" s="69">
        <f t="shared" si="60"/>
        <v>0</v>
      </c>
      <c r="ESL10" s="69">
        <f t="shared" si="60"/>
        <v>0</v>
      </c>
      <c r="ESM10" s="69">
        <f t="shared" si="60"/>
        <v>0</v>
      </c>
      <c r="ESN10" s="69">
        <f t="shared" si="60"/>
        <v>0</v>
      </c>
      <c r="ESO10" s="69">
        <f t="shared" si="60"/>
        <v>0</v>
      </c>
      <c r="ESP10" s="69">
        <f t="shared" si="60"/>
        <v>0</v>
      </c>
      <c r="ESQ10" s="69">
        <f t="shared" si="60"/>
        <v>0</v>
      </c>
      <c r="ESR10" s="69">
        <f t="shared" si="60"/>
        <v>0</v>
      </c>
      <c r="ESS10" s="69">
        <f t="shared" si="60"/>
        <v>0</v>
      </c>
      <c r="EST10" s="69">
        <f t="shared" si="60"/>
        <v>0</v>
      </c>
      <c r="ESU10" s="69">
        <f t="shared" si="60"/>
        <v>0</v>
      </c>
      <c r="ESV10" s="69">
        <f t="shared" si="60"/>
        <v>0</v>
      </c>
      <c r="ESW10" s="69">
        <f t="shared" si="60"/>
        <v>0</v>
      </c>
      <c r="ESX10" s="69">
        <f t="shared" si="60"/>
        <v>0</v>
      </c>
      <c r="ESY10" s="69">
        <f t="shared" si="60"/>
        <v>0</v>
      </c>
      <c r="ESZ10" s="69">
        <f t="shared" si="60"/>
        <v>0</v>
      </c>
      <c r="ETA10" s="69">
        <f t="shared" si="60"/>
        <v>0</v>
      </c>
      <c r="ETB10" s="69">
        <f t="shared" si="60"/>
        <v>0</v>
      </c>
      <c r="ETC10" s="69">
        <f t="shared" si="60"/>
        <v>0</v>
      </c>
      <c r="ETD10" s="69">
        <f t="shared" si="60"/>
        <v>0</v>
      </c>
      <c r="ETE10" s="69">
        <f t="shared" si="60"/>
        <v>0</v>
      </c>
      <c r="ETF10" s="69">
        <f t="shared" si="60"/>
        <v>0</v>
      </c>
      <c r="ETG10" s="69">
        <f t="shared" ref="ETG10:EVR10" si="61">SUM(ETG7:ETG9)</f>
        <v>0</v>
      </c>
      <c r="ETH10" s="69">
        <f t="shared" si="61"/>
        <v>0</v>
      </c>
      <c r="ETI10" s="69">
        <f t="shared" si="61"/>
        <v>0</v>
      </c>
      <c r="ETJ10" s="69">
        <f t="shared" si="61"/>
        <v>0</v>
      </c>
      <c r="ETK10" s="69">
        <f t="shared" si="61"/>
        <v>0</v>
      </c>
      <c r="ETL10" s="69">
        <f t="shared" si="61"/>
        <v>0</v>
      </c>
      <c r="ETM10" s="69">
        <f t="shared" si="61"/>
        <v>0</v>
      </c>
      <c r="ETN10" s="69">
        <f t="shared" si="61"/>
        <v>0</v>
      </c>
      <c r="ETO10" s="69">
        <f t="shared" si="61"/>
        <v>0</v>
      </c>
      <c r="ETP10" s="69">
        <f t="shared" si="61"/>
        <v>0</v>
      </c>
      <c r="ETQ10" s="69">
        <f t="shared" si="61"/>
        <v>0</v>
      </c>
      <c r="ETR10" s="69">
        <f t="shared" si="61"/>
        <v>0</v>
      </c>
      <c r="ETS10" s="69">
        <f t="shared" si="61"/>
        <v>0</v>
      </c>
      <c r="ETT10" s="69">
        <f t="shared" si="61"/>
        <v>0</v>
      </c>
      <c r="ETU10" s="69">
        <f t="shared" si="61"/>
        <v>0</v>
      </c>
      <c r="ETV10" s="69">
        <f t="shared" si="61"/>
        <v>0</v>
      </c>
      <c r="ETW10" s="69">
        <f t="shared" si="61"/>
        <v>0</v>
      </c>
      <c r="ETX10" s="69">
        <f t="shared" si="61"/>
        <v>0</v>
      </c>
      <c r="ETY10" s="69">
        <f t="shared" si="61"/>
        <v>0</v>
      </c>
      <c r="ETZ10" s="69">
        <f t="shared" si="61"/>
        <v>0</v>
      </c>
      <c r="EUA10" s="69">
        <f t="shared" si="61"/>
        <v>0</v>
      </c>
      <c r="EUB10" s="69">
        <f t="shared" si="61"/>
        <v>0</v>
      </c>
      <c r="EUC10" s="69">
        <f t="shared" si="61"/>
        <v>0</v>
      </c>
      <c r="EUD10" s="69">
        <f t="shared" si="61"/>
        <v>0</v>
      </c>
      <c r="EUE10" s="69">
        <f t="shared" si="61"/>
        <v>0</v>
      </c>
      <c r="EUF10" s="69">
        <f t="shared" si="61"/>
        <v>0</v>
      </c>
      <c r="EUG10" s="69">
        <f t="shared" si="61"/>
        <v>0</v>
      </c>
      <c r="EUH10" s="69">
        <f t="shared" si="61"/>
        <v>0</v>
      </c>
      <c r="EUI10" s="69">
        <f t="shared" si="61"/>
        <v>0</v>
      </c>
      <c r="EUJ10" s="69">
        <f t="shared" si="61"/>
        <v>0</v>
      </c>
      <c r="EUK10" s="69">
        <f t="shared" si="61"/>
        <v>0</v>
      </c>
      <c r="EUL10" s="69">
        <f t="shared" si="61"/>
        <v>0</v>
      </c>
      <c r="EUM10" s="69">
        <f t="shared" si="61"/>
        <v>0</v>
      </c>
      <c r="EUN10" s="69">
        <f t="shared" si="61"/>
        <v>0</v>
      </c>
      <c r="EUO10" s="69">
        <f t="shared" si="61"/>
        <v>0</v>
      </c>
      <c r="EUP10" s="69">
        <f t="shared" si="61"/>
        <v>0</v>
      </c>
      <c r="EUQ10" s="69">
        <f t="shared" si="61"/>
        <v>0</v>
      </c>
      <c r="EUR10" s="69">
        <f t="shared" si="61"/>
        <v>0</v>
      </c>
      <c r="EUS10" s="69">
        <f t="shared" si="61"/>
        <v>0</v>
      </c>
      <c r="EUT10" s="69">
        <f t="shared" si="61"/>
        <v>0</v>
      </c>
      <c r="EUU10" s="69">
        <f t="shared" si="61"/>
        <v>0</v>
      </c>
      <c r="EUV10" s="69">
        <f t="shared" si="61"/>
        <v>0</v>
      </c>
      <c r="EUW10" s="69">
        <f t="shared" si="61"/>
        <v>0</v>
      </c>
      <c r="EUX10" s="69">
        <f t="shared" si="61"/>
        <v>0</v>
      </c>
      <c r="EUY10" s="69">
        <f t="shared" si="61"/>
        <v>0</v>
      </c>
      <c r="EUZ10" s="69">
        <f t="shared" si="61"/>
        <v>0</v>
      </c>
      <c r="EVA10" s="69">
        <f t="shared" si="61"/>
        <v>0</v>
      </c>
      <c r="EVB10" s="69">
        <f t="shared" si="61"/>
        <v>0</v>
      </c>
      <c r="EVC10" s="69">
        <f t="shared" si="61"/>
        <v>0</v>
      </c>
      <c r="EVD10" s="69">
        <f t="shared" si="61"/>
        <v>0</v>
      </c>
      <c r="EVE10" s="69">
        <f t="shared" si="61"/>
        <v>0</v>
      </c>
      <c r="EVF10" s="69">
        <f t="shared" si="61"/>
        <v>0</v>
      </c>
      <c r="EVG10" s="69">
        <f t="shared" si="61"/>
        <v>0</v>
      </c>
      <c r="EVH10" s="69">
        <f t="shared" si="61"/>
        <v>0</v>
      </c>
      <c r="EVI10" s="69">
        <f t="shared" si="61"/>
        <v>0</v>
      </c>
      <c r="EVJ10" s="69">
        <f t="shared" si="61"/>
        <v>0</v>
      </c>
      <c r="EVK10" s="69">
        <f t="shared" si="61"/>
        <v>0</v>
      </c>
      <c r="EVL10" s="69">
        <f t="shared" si="61"/>
        <v>0</v>
      </c>
      <c r="EVM10" s="69">
        <f t="shared" si="61"/>
        <v>0</v>
      </c>
      <c r="EVN10" s="69">
        <f t="shared" si="61"/>
        <v>0</v>
      </c>
      <c r="EVO10" s="69">
        <f t="shared" si="61"/>
        <v>0</v>
      </c>
      <c r="EVP10" s="69">
        <f t="shared" si="61"/>
        <v>0</v>
      </c>
      <c r="EVQ10" s="69">
        <f t="shared" si="61"/>
        <v>0</v>
      </c>
      <c r="EVR10" s="69">
        <f t="shared" si="61"/>
        <v>0</v>
      </c>
      <c r="EVS10" s="69">
        <f t="shared" ref="EVS10:EYD10" si="62">SUM(EVS7:EVS9)</f>
        <v>0</v>
      </c>
      <c r="EVT10" s="69">
        <f t="shared" si="62"/>
        <v>0</v>
      </c>
      <c r="EVU10" s="69">
        <f t="shared" si="62"/>
        <v>0</v>
      </c>
      <c r="EVV10" s="69">
        <f t="shared" si="62"/>
        <v>0</v>
      </c>
      <c r="EVW10" s="69">
        <f t="shared" si="62"/>
        <v>0</v>
      </c>
      <c r="EVX10" s="69">
        <f t="shared" si="62"/>
        <v>0</v>
      </c>
      <c r="EVY10" s="69">
        <f t="shared" si="62"/>
        <v>0</v>
      </c>
      <c r="EVZ10" s="69">
        <f t="shared" si="62"/>
        <v>0</v>
      </c>
      <c r="EWA10" s="69">
        <f t="shared" si="62"/>
        <v>0</v>
      </c>
      <c r="EWB10" s="69">
        <f t="shared" si="62"/>
        <v>0</v>
      </c>
      <c r="EWC10" s="69">
        <f t="shared" si="62"/>
        <v>0</v>
      </c>
      <c r="EWD10" s="69">
        <f t="shared" si="62"/>
        <v>0</v>
      </c>
      <c r="EWE10" s="69">
        <f t="shared" si="62"/>
        <v>0</v>
      </c>
      <c r="EWF10" s="69">
        <f t="shared" si="62"/>
        <v>0</v>
      </c>
      <c r="EWG10" s="69">
        <f t="shared" si="62"/>
        <v>0</v>
      </c>
      <c r="EWH10" s="69">
        <f t="shared" si="62"/>
        <v>0</v>
      </c>
      <c r="EWI10" s="69">
        <f t="shared" si="62"/>
        <v>0</v>
      </c>
      <c r="EWJ10" s="69">
        <f t="shared" si="62"/>
        <v>0</v>
      </c>
      <c r="EWK10" s="69">
        <f t="shared" si="62"/>
        <v>0</v>
      </c>
      <c r="EWL10" s="69">
        <f t="shared" si="62"/>
        <v>0</v>
      </c>
      <c r="EWM10" s="69">
        <f t="shared" si="62"/>
        <v>0</v>
      </c>
      <c r="EWN10" s="69">
        <f t="shared" si="62"/>
        <v>0</v>
      </c>
      <c r="EWO10" s="69">
        <f t="shared" si="62"/>
        <v>0</v>
      </c>
      <c r="EWP10" s="69">
        <f t="shared" si="62"/>
        <v>0</v>
      </c>
      <c r="EWQ10" s="69">
        <f t="shared" si="62"/>
        <v>0</v>
      </c>
      <c r="EWR10" s="69">
        <f t="shared" si="62"/>
        <v>0</v>
      </c>
      <c r="EWS10" s="69">
        <f t="shared" si="62"/>
        <v>0</v>
      </c>
      <c r="EWT10" s="69">
        <f t="shared" si="62"/>
        <v>0</v>
      </c>
      <c r="EWU10" s="69">
        <f t="shared" si="62"/>
        <v>0</v>
      </c>
      <c r="EWV10" s="69">
        <f t="shared" si="62"/>
        <v>0</v>
      </c>
      <c r="EWW10" s="69">
        <f t="shared" si="62"/>
        <v>0</v>
      </c>
      <c r="EWX10" s="69">
        <f t="shared" si="62"/>
        <v>0</v>
      </c>
      <c r="EWY10" s="69">
        <f t="shared" si="62"/>
        <v>0</v>
      </c>
      <c r="EWZ10" s="69">
        <f t="shared" si="62"/>
        <v>0</v>
      </c>
      <c r="EXA10" s="69">
        <f t="shared" si="62"/>
        <v>0</v>
      </c>
      <c r="EXB10" s="69">
        <f t="shared" si="62"/>
        <v>0</v>
      </c>
      <c r="EXC10" s="69">
        <f t="shared" si="62"/>
        <v>0</v>
      </c>
      <c r="EXD10" s="69">
        <f t="shared" si="62"/>
        <v>0</v>
      </c>
      <c r="EXE10" s="69">
        <f t="shared" si="62"/>
        <v>0</v>
      </c>
      <c r="EXF10" s="69">
        <f t="shared" si="62"/>
        <v>0</v>
      </c>
      <c r="EXG10" s="69">
        <f t="shared" si="62"/>
        <v>0</v>
      </c>
      <c r="EXH10" s="69">
        <f t="shared" si="62"/>
        <v>0</v>
      </c>
      <c r="EXI10" s="69">
        <f t="shared" si="62"/>
        <v>0</v>
      </c>
      <c r="EXJ10" s="69">
        <f t="shared" si="62"/>
        <v>0</v>
      </c>
      <c r="EXK10" s="69">
        <f t="shared" si="62"/>
        <v>0</v>
      </c>
      <c r="EXL10" s="69">
        <f t="shared" si="62"/>
        <v>0</v>
      </c>
      <c r="EXM10" s="69">
        <f t="shared" si="62"/>
        <v>0</v>
      </c>
      <c r="EXN10" s="69">
        <f t="shared" si="62"/>
        <v>0</v>
      </c>
      <c r="EXO10" s="69">
        <f t="shared" si="62"/>
        <v>0</v>
      </c>
      <c r="EXP10" s="69">
        <f t="shared" si="62"/>
        <v>0</v>
      </c>
      <c r="EXQ10" s="69">
        <f t="shared" si="62"/>
        <v>0</v>
      </c>
      <c r="EXR10" s="69">
        <f t="shared" si="62"/>
        <v>0</v>
      </c>
      <c r="EXS10" s="69">
        <f t="shared" si="62"/>
        <v>0</v>
      </c>
      <c r="EXT10" s="69">
        <f t="shared" si="62"/>
        <v>0</v>
      </c>
      <c r="EXU10" s="69">
        <f t="shared" si="62"/>
        <v>0</v>
      </c>
      <c r="EXV10" s="69">
        <f t="shared" si="62"/>
        <v>0</v>
      </c>
      <c r="EXW10" s="69">
        <f t="shared" si="62"/>
        <v>0</v>
      </c>
      <c r="EXX10" s="69">
        <f t="shared" si="62"/>
        <v>0</v>
      </c>
      <c r="EXY10" s="69">
        <f t="shared" si="62"/>
        <v>0</v>
      </c>
      <c r="EXZ10" s="69">
        <f t="shared" si="62"/>
        <v>0</v>
      </c>
      <c r="EYA10" s="69">
        <f t="shared" si="62"/>
        <v>0</v>
      </c>
      <c r="EYB10" s="69">
        <f t="shared" si="62"/>
        <v>0</v>
      </c>
      <c r="EYC10" s="69">
        <f t="shared" si="62"/>
        <v>0</v>
      </c>
      <c r="EYD10" s="69">
        <f t="shared" si="62"/>
        <v>0</v>
      </c>
      <c r="EYE10" s="69">
        <f t="shared" ref="EYE10:FAP10" si="63">SUM(EYE7:EYE9)</f>
        <v>0</v>
      </c>
      <c r="EYF10" s="69">
        <f t="shared" si="63"/>
        <v>0</v>
      </c>
      <c r="EYG10" s="69">
        <f t="shared" si="63"/>
        <v>0</v>
      </c>
      <c r="EYH10" s="69">
        <f t="shared" si="63"/>
        <v>0</v>
      </c>
      <c r="EYI10" s="69">
        <f t="shared" si="63"/>
        <v>0</v>
      </c>
      <c r="EYJ10" s="69">
        <f t="shared" si="63"/>
        <v>0</v>
      </c>
      <c r="EYK10" s="69">
        <f t="shared" si="63"/>
        <v>0</v>
      </c>
      <c r="EYL10" s="69">
        <f t="shared" si="63"/>
        <v>0</v>
      </c>
      <c r="EYM10" s="69">
        <f t="shared" si="63"/>
        <v>0</v>
      </c>
      <c r="EYN10" s="69">
        <f t="shared" si="63"/>
        <v>0</v>
      </c>
      <c r="EYO10" s="69">
        <f t="shared" si="63"/>
        <v>0</v>
      </c>
      <c r="EYP10" s="69">
        <f t="shared" si="63"/>
        <v>0</v>
      </c>
      <c r="EYQ10" s="69">
        <f t="shared" si="63"/>
        <v>0</v>
      </c>
      <c r="EYR10" s="69">
        <f t="shared" si="63"/>
        <v>0</v>
      </c>
      <c r="EYS10" s="69">
        <f t="shared" si="63"/>
        <v>0</v>
      </c>
      <c r="EYT10" s="69">
        <f t="shared" si="63"/>
        <v>0</v>
      </c>
      <c r="EYU10" s="69">
        <f t="shared" si="63"/>
        <v>0</v>
      </c>
      <c r="EYV10" s="69">
        <f t="shared" si="63"/>
        <v>0</v>
      </c>
      <c r="EYW10" s="69">
        <f t="shared" si="63"/>
        <v>0</v>
      </c>
      <c r="EYX10" s="69">
        <f t="shared" si="63"/>
        <v>0</v>
      </c>
      <c r="EYY10" s="69">
        <f t="shared" si="63"/>
        <v>0</v>
      </c>
      <c r="EYZ10" s="69">
        <f t="shared" si="63"/>
        <v>0</v>
      </c>
      <c r="EZA10" s="69">
        <f t="shared" si="63"/>
        <v>0</v>
      </c>
      <c r="EZB10" s="69">
        <f t="shared" si="63"/>
        <v>0</v>
      </c>
      <c r="EZC10" s="69">
        <f t="shared" si="63"/>
        <v>0</v>
      </c>
      <c r="EZD10" s="69">
        <f t="shared" si="63"/>
        <v>0</v>
      </c>
      <c r="EZE10" s="69">
        <f t="shared" si="63"/>
        <v>0</v>
      </c>
      <c r="EZF10" s="69">
        <f t="shared" si="63"/>
        <v>0</v>
      </c>
      <c r="EZG10" s="69">
        <f t="shared" si="63"/>
        <v>0</v>
      </c>
      <c r="EZH10" s="69">
        <f t="shared" si="63"/>
        <v>0</v>
      </c>
      <c r="EZI10" s="69">
        <f t="shared" si="63"/>
        <v>0</v>
      </c>
      <c r="EZJ10" s="69">
        <f t="shared" si="63"/>
        <v>0</v>
      </c>
      <c r="EZK10" s="69">
        <f t="shared" si="63"/>
        <v>0</v>
      </c>
      <c r="EZL10" s="69">
        <f t="shared" si="63"/>
        <v>0</v>
      </c>
      <c r="EZM10" s="69">
        <f t="shared" si="63"/>
        <v>0</v>
      </c>
      <c r="EZN10" s="69">
        <f t="shared" si="63"/>
        <v>0</v>
      </c>
      <c r="EZO10" s="69">
        <f t="shared" si="63"/>
        <v>0</v>
      </c>
      <c r="EZP10" s="69">
        <f t="shared" si="63"/>
        <v>0</v>
      </c>
      <c r="EZQ10" s="69">
        <f t="shared" si="63"/>
        <v>0</v>
      </c>
      <c r="EZR10" s="69">
        <f t="shared" si="63"/>
        <v>0</v>
      </c>
      <c r="EZS10" s="69">
        <f t="shared" si="63"/>
        <v>0</v>
      </c>
      <c r="EZT10" s="69">
        <f t="shared" si="63"/>
        <v>0</v>
      </c>
      <c r="EZU10" s="69">
        <f t="shared" si="63"/>
        <v>0</v>
      </c>
      <c r="EZV10" s="69">
        <f t="shared" si="63"/>
        <v>0</v>
      </c>
      <c r="EZW10" s="69">
        <f t="shared" si="63"/>
        <v>0</v>
      </c>
      <c r="EZX10" s="69">
        <f t="shared" si="63"/>
        <v>0</v>
      </c>
      <c r="EZY10" s="69">
        <f t="shared" si="63"/>
        <v>0</v>
      </c>
      <c r="EZZ10" s="69">
        <f t="shared" si="63"/>
        <v>0</v>
      </c>
      <c r="FAA10" s="69">
        <f t="shared" si="63"/>
        <v>0</v>
      </c>
      <c r="FAB10" s="69">
        <f t="shared" si="63"/>
        <v>0</v>
      </c>
      <c r="FAC10" s="69">
        <f t="shared" si="63"/>
        <v>0</v>
      </c>
      <c r="FAD10" s="69">
        <f t="shared" si="63"/>
        <v>0</v>
      </c>
      <c r="FAE10" s="69">
        <f t="shared" si="63"/>
        <v>0</v>
      </c>
      <c r="FAF10" s="69">
        <f t="shared" si="63"/>
        <v>0</v>
      </c>
      <c r="FAG10" s="69">
        <f t="shared" si="63"/>
        <v>0</v>
      </c>
      <c r="FAH10" s="69">
        <f t="shared" si="63"/>
        <v>0</v>
      </c>
      <c r="FAI10" s="69">
        <f t="shared" si="63"/>
        <v>0</v>
      </c>
      <c r="FAJ10" s="69">
        <f t="shared" si="63"/>
        <v>0</v>
      </c>
      <c r="FAK10" s="69">
        <f t="shared" si="63"/>
        <v>0</v>
      </c>
      <c r="FAL10" s="69">
        <f t="shared" si="63"/>
        <v>0</v>
      </c>
      <c r="FAM10" s="69">
        <f t="shared" si="63"/>
        <v>0</v>
      </c>
      <c r="FAN10" s="69">
        <f t="shared" si="63"/>
        <v>0</v>
      </c>
      <c r="FAO10" s="69">
        <f t="shared" si="63"/>
        <v>0</v>
      </c>
      <c r="FAP10" s="69">
        <f t="shared" si="63"/>
        <v>0</v>
      </c>
      <c r="FAQ10" s="69">
        <f t="shared" ref="FAQ10:FDB10" si="64">SUM(FAQ7:FAQ9)</f>
        <v>0</v>
      </c>
      <c r="FAR10" s="69">
        <f t="shared" si="64"/>
        <v>0</v>
      </c>
      <c r="FAS10" s="69">
        <f t="shared" si="64"/>
        <v>0</v>
      </c>
      <c r="FAT10" s="69">
        <f t="shared" si="64"/>
        <v>0</v>
      </c>
      <c r="FAU10" s="69">
        <f t="shared" si="64"/>
        <v>0</v>
      </c>
      <c r="FAV10" s="69">
        <f t="shared" si="64"/>
        <v>0</v>
      </c>
      <c r="FAW10" s="69">
        <f t="shared" si="64"/>
        <v>0</v>
      </c>
      <c r="FAX10" s="69">
        <f t="shared" si="64"/>
        <v>0</v>
      </c>
      <c r="FAY10" s="69">
        <f t="shared" si="64"/>
        <v>0</v>
      </c>
      <c r="FAZ10" s="69">
        <f t="shared" si="64"/>
        <v>0</v>
      </c>
      <c r="FBA10" s="69">
        <f t="shared" si="64"/>
        <v>0</v>
      </c>
      <c r="FBB10" s="69">
        <f t="shared" si="64"/>
        <v>0</v>
      </c>
      <c r="FBC10" s="69">
        <f t="shared" si="64"/>
        <v>0</v>
      </c>
      <c r="FBD10" s="69">
        <f t="shared" si="64"/>
        <v>0</v>
      </c>
      <c r="FBE10" s="69">
        <f t="shared" si="64"/>
        <v>0</v>
      </c>
      <c r="FBF10" s="69">
        <f t="shared" si="64"/>
        <v>0</v>
      </c>
      <c r="FBG10" s="69">
        <f t="shared" si="64"/>
        <v>0</v>
      </c>
      <c r="FBH10" s="69">
        <f t="shared" si="64"/>
        <v>0</v>
      </c>
      <c r="FBI10" s="69">
        <f t="shared" si="64"/>
        <v>0</v>
      </c>
      <c r="FBJ10" s="69">
        <f t="shared" si="64"/>
        <v>0</v>
      </c>
      <c r="FBK10" s="69">
        <f t="shared" si="64"/>
        <v>0</v>
      </c>
      <c r="FBL10" s="69">
        <f t="shared" si="64"/>
        <v>0</v>
      </c>
      <c r="FBM10" s="69">
        <f t="shared" si="64"/>
        <v>0</v>
      </c>
      <c r="FBN10" s="69">
        <f t="shared" si="64"/>
        <v>0</v>
      </c>
      <c r="FBO10" s="69">
        <f t="shared" si="64"/>
        <v>0</v>
      </c>
      <c r="FBP10" s="69">
        <f t="shared" si="64"/>
        <v>0</v>
      </c>
      <c r="FBQ10" s="69">
        <f t="shared" si="64"/>
        <v>0</v>
      </c>
      <c r="FBR10" s="69">
        <f t="shared" si="64"/>
        <v>0</v>
      </c>
      <c r="FBS10" s="69">
        <f t="shared" si="64"/>
        <v>0</v>
      </c>
      <c r="FBT10" s="69">
        <f t="shared" si="64"/>
        <v>0</v>
      </c>
      <c r="FBU10" s="69">
        <f t="shared" si="64"/>
        <v>0</v>
      </c>
      <c r="FBV10" s="69">
        <f t="shared" si="64"/>
        <v>0</v>
      </c>
      <c r="FBW10" s="69">
        <f t="shared" si="64"/>
        <v>0</v>
      </c>
      <c r="FBX10" s="69">
        <f t="shared" si="64"/>
        <v>0</v>
      </c>
      <c r="FBY10" s="69">
        <f t="shared" si="64"/>
        <v>0</v>
      </c>
      <c r="FBZ10" s="69">
        <f t="shared" si="64"/>
        <v>0</v>
      </c>
      <c r="FCA10" s="69">
        <f t="shared" si="64"/>
        <v>0</v>
      </c>
      <c r="FCB10" s="69">
        <f t="shared" si="64"/>
        <v>0</v>
      </c>
      <c r="FCC10" s="69">
        <f t="shared" si="64"/>
        <v>0</v>
      </c>
      <c r="FCD10" s="69">
        <f t="shared" si="64"/>
        <v>0</v>
      </c>
      <c r="FCE10" s="69">
        <f t="shared" si="64"/>
        <v>0</v>
      </c>
      <c r="FCF10" s="69">
        <f t="shared" si="64"/>
        <v>0</v>
      </c>
      <c r="FCG10" s="69">
        <f t="shared" si="64"/>
        <v>0</v>
      </c>
      <c r="FCH10" s="69">
        <f t="shared" si="64"/>
        <v>0</v>
      </c>
      <c r="FCI10" s="69">
        <f t="shared" si="64"/>
        <v>0</v>
      </c>
      <c r="FCJ10" s="69">
        <f t="shared" si="64"/>
        <v>0</v>
      </c>
      <c r="FCK10" s="69">
        <f t="shared" si="64"/>
        <v>0</v>
      </c>
      <c r="FCL10" s="69">
        <f t="shared" si="64"/>
        <v>0</v>
      </c>
      <c r="FCM10" s="69">
        <f t="shared" si="64"/>
        <v>0</v>
      </c>
      <c r="FCN10" s="69">
        <f t="shared" si="64"/>
        <v>0</v>
      </c>
      <c r="FCO10" s="69">
        <f t="shared" si="64"/>
        <v>0</v>
      </c>
      <c r="FCP10" s="69">
        <f t="shared" si="64"/>
        <v>0</v>
      </c>
      <c r="FCQ10" s="69">
        <f t="shared" si="64"/>
        <v>0</v>
      </c>
      <c r="FCR10" s="69">
        <f t="shared" si="64"/>
        <v>0</v>
      </c>
      <c r="FCS10" s="69">
        <f t="shared" si="64"/>
        <v>0</v>
      </c>
      <c r="FCT10" s="69">
        <f t="shared" si="64"/>
        <v>0</v>
      </c>
      <c r="FCU10" s="69">
        <f t="shared" si="64"/>
        <v>0</v>
      </c>
      <c r="FCV10" s="69">
        <f t="shared" si="64"/>
        <v>0</v>
      </c>
      <c r="FCW10" s="69">
        <f t="shared" si="64"/>
        <v>0</v>
      </c>
      <c r="FCX10" s="69">
        <f t="shared" si="64"/>
        <v>0</v>
      </c>
      <c r="FCY10" s="69">
        <f t="shared" si="64"/>
        <v>0</v>
      </c>
      <c r="FCZ10" s="69">
        <f t="shared" si="64"/>
        <v>0</v>
      </c>
      <c r="FDA10" s="69">
        <f t="shared" si="64"/>
        <v>0</v>
      </c>
      <c r="FDB10" s="69">
        <f t="shared" si="64"/>
        <v>0</v>
      </c>
      <c r="FDC10" s="69">
        <f t="shared" ref="FDC10:FFN10" si="65">SUM(FDC7:FDC9)</f>
        <v>0</v>
      </c>
      <c r="FDD10" s="69">
        <f t="shared" si="65"/>
        <v>0</v>
      </c>
      <c r="FDE10" s="69">
        <f t="shared" si="65"/>
        <v>0</v>
      </c>
      <c r="FDF10" s="69">
        <f t="shared" si="65"/>
        <v>0</v>
      </c>
      <c r="FDG10" s="69">
        <f t="shared" si="65"/>
        <v>0</v>
      </c>
      <c r="FDH10" s="69">
        <f t="shared" si="65"/>
        <v>0</v>
      </c>
      <c r="FDI10" s="69">
        <f t="shared" si="65"/>
        <v>0</v>
      </c>
      <c r="FDJ10" s="69">
        <f t="shared" si="65"/>
        <v>0</v>
      </c>
      <c r="FDK10" s="69">
        <f t="shared" si="65"/>
        <v>0</v>
      </c>
      <c r="FDL10" s="69">
        <f t="shared" si="65"/>
        <v>0</v>
      </c>
      <c r="FDM10" s="69">
        <f t="shared" si="65"/>
        <v>0</v>
      </c>
      <c r="FDN10" s="69">
        <f t="shared" si="65"/>
        <v>0</v>
      </c>
      <c r="FDO10" s="69">
        <f t="shared" si="65"/>
        <v>0</v>
      </c>
      <c r="FDP10" s="69">
        <f t="shared" si="65"/>
        <v>0</v>
      </c>
      <c r="FDQ10" s="69">
        <f t="shared" si="65"/>
        <v>0</v>
      </c>
      <c r="FDR10" s="69">
        <f t="shared" si="65"/>
        <v>0</v>
      </c>
      <c r="FDS10" s="69">
        <f t="shared" si="65"/>
        <v>0</v>
      </c>
      <c r="FDT10" s="69">
        <f t="shared" si="65"/>
        <v>0</v>
      </c>
      <c r="FDU10" s="69">
        <f t="shared" si="65"/>
        <v>0</v>
      </c>
      <c r="FDV10" s="69">
        <f t="shared" si="65"/>
        <v>0</v>
      </c>
      <c r="FDW10" s="69">
        <f t="shared" si="65"/>
        <v>0</v>
      </c>
      <c r="FDX10" s="69">
        <f t="shared" si="65"/>
        <v>0</v>
      </c>
      <c r="FDY10" s="69">
        <f t="shared" si="65"/>
        <v>0</v>
      </c>
      <c r="FDZ10" s="69">
        <f t="shared" si="65"/>
        <v>0</v>
      </c>
      <c r="FEA10" s="69">
        <f t="shared" si="65"/>
        <v>0</v>
      </c>
      <c r="FEB10" s="69">
        <f t="shared" si="65"/>
        <v>0</v>
      </c>
      <c r="FEC10" s="69">
        <f t="shared" si="65"/>
        <v>0</v>
      </c>
      <c r="FED10" s="69">
        <f t="shared" si="65"/>
        <v>0</v>
      </c>
      <c r="FEE10" s="69">
        <f t="shared" si="65"/>
        <v>0</v>
      </c>
      <c r="FEF10" s="69">
        <f t="shared" si="65"/>
        <v>0</v>
      </c>
      <c r="FEG10" s="69">
        <f t="shared" si="65"/>
        <v>0</v>
      </c>
      <c r="FEH10" s="69">
        <f t="shared" si="65"/>
        <v>0</v>
      </c>
      <c r="FEI10" s="69">
        <f t="shared" si="65"/>
        <v>0</v>
      </c>
      <c r="FEJ10" s="69">
        <f t="shared" si="65"/>
        <v>0</v>
      </c>
      <c r="FEK10" s="69">
        <f t="shared" si="65"/>
        <v>0</v>
      </c>
      <c r="FEL10" s="69">
        <f t="shared" si="65"/>
        <v>0</v>
      </c>
      <c r="FEM10" s="69">
        <f t="shared" si="65"/>
        <v>0</v>
      </c>
      <c r="FEN10" s="69">
        <f t="shared" si="65"/>
        <v>0</v>
      </c>
      <c r="FEO10" s="69">
        <f t="shared" si="65"/>
        <v>0</v>
      </c>
      <c r="FEP10" s="69">
        <f t="shared" si="65"/>
        <v>0</v>
      </c>
      <c r="FEQ10" s="69">
        <f t="shared" si="65"/>
        <v>0</v>
      </c>
      <c r="FER10" s="69">
        <f t="shared" si="65"/>
        <v>0</v>
      </c>
      <c r="FES10" s="69">
        <f t="shared" si="65"/>
        <v>0</v>
      </c>
      <c r="FET10" s="69">
        <f t="shared" si="65"/>
        <v>0</v>
      </c>
      <c r="FEU10" s="69">
        <f t="shared" si="65"/>
        <v>0</v>
      </c>
      <c r="FEV10" s="69">
        <f t="shared" si="65"/>
        <v>0</v>
      </c>
      <c r="FEW10" s="69">
        <f t="shared" si="65"/>
        <v>0</v>
      </c>
      <c r="FEX10" s="69">
        <f t="shared" si="65"/>
        <v>0</v>
      </c>
      <c r="FEY10" s="69">
        <f t="shared" si="65"/>
        <v>0</v>
      </c>
      <c r="FEZ10" s="69">
        <f t="shared" si="65"/>
        <v>0</v>
      </c>
      <c r="FFA10" s="69">
        <f t="shared" si="65"/>
        <v>0</v>
      </c>
      <c r="FFB10" s="69">
        <f t="shared" si="65"/>
        <v>0</v>
      </c>
      <c r="FFC10" s="69">
        <f t="shared" si="65"/>
        <v>0</v>
      </c>
      <c r="FFD10" s="69">
        <f t="shared" si="65"/>
        <v>0</v>
      </c>
      <c r="FFE10" s="69">
        <f t="shared" si="65"/>
        <v>0</v>
      </c>
      <c r="FFF10" s="69">
        <f t="shared" si="65"/>
        <v>0</v>
      </c>
      <c r="FFG10" s="69">
        <f t="shared" si="65"/>
        <v>0</v>
      </c>
      <c r="FFH10" s="69">
        <f t="shared" si="65"/>
        <v>0</v>
      </c>
      <c r="FFI10" s="69">
        <f t="shared" si="65"/>
        <v>0</v>
      </c>
      <c r="FFJ10" s="69">
        <f t="shared" si="65"/>
        <v>0</v>
      </c>
      <c r="FFK10" s="69">
        <f t="shared" si="65"/>
        <v>0</v>
      </c>
      <c r="FFL10" s="69">
        <f t="shared" si="65"/>
        <v>0</v>
      </c>
      <c r="FFM10" s="69">
        <f t="shared" si="65"/>
        <v>0</v>
      </c>
      <c r="FFN10" s="69">
        <f t="shared" si="65"/>
        <v>0</v>
      </c>
      <c r="FFO10" s="69">
        <f t="shared" ref="FFO10:FHZ10" si="66">SUM(FFO7:FFO9)</f>
        <v>0</v>
      </c>
      <c r="FFP10" s="69">
        <f t="shared" si="66"/>
        <v>0</v>
      </c>
      <c r="FFQ10" s="69">
        <f t="shared" si="66"/>
        <v>0</v>
      </c>
      <c r="FFR10" s="69">
        <f t="shared" si="66"/>
        <v>0</v>
      </c>
      <c r="FFS10" s="69">
        <f t="shared" si="66"/>
        <v>0</v>
      </c>
      <c r="FFT10" s="69">
        <f t="shared" si="66"/>
        <v>0</v>
      </c>
      <c r="FFU10" s="69">
        <f t="shared" si="66"/>
        <v>0</v>
      </c>
      <c r="FFV10" s="69">
        <f t="shared" si="66"/>
        <v>0</v>
      </c>
      <c r="FFW10" s="69">
        <f t="shared" si="66"/>
        <v>0</v>
      </c>
      <c r="FFX10" s="69">
        <f t="shared" si="66"/>
        <v>0</v>
      </c>
      <c r="FFY10" s="69">
        <f t="shared" si="66"/>
        <v>0</v>
      </c>
      <c r="FFZ10" s="69">
        <f t="shared" si="66"/>
        <v>0</v>
      </c>
      <c r="FGA10" s="69">
        <f t="shared" si="66"/>
        <v>0</v>
      </c>
      <c r="FGB10" s="69">
        <f t="shared" si="66"/>
        <v>0</v>
      </c>
      <c r="FGC10" s="69">
        <f t="shared" si="66"/>
        <v>0</v>
      </c>
      <c r="FGD10" s="69">
        <f t="shared" si="66"/>
        <v>0</v>
      </c>
      <c r="FGE10" s="69">
        <f t="shared" si="66"/>
        <v>0</v>
      </c>
      <c r="FGF10" s="69">
        <f t="shared" si="66"/>
        <v>0</v>
      </c>
      <c r="FGG10" s="69">
        <f t="shared" si="66"/>
        <v>0</v>
      </c>
      <c r="FGH10" s="69">
        <f t="shared" si="66"/>
        <v>0</v>
      </c>
      <c r="FGI10" s="69">
        <f t="shared" si="66"/>
        <v>0</v>
      </c>
      <c r="FGJ10" s="69">
        <f t="shared" si="66"/>
        <v>0</v>
      </c>
      <c r="FGK10" s="69">
        <f t="shared" si="66"/>
        <v>0</v>
      </c>
      <c r="FGL10" s="69">
        <f t="shared" si="66"/>
        <v>0</v>
      </c>
      <c r="FGM10" s="69">
        <f t="shared" si="66"/>
        <v>0</v>
      </c>
      <c r="FGN10" s="69">
        <f t="shared" si="66"/>
        <v>0</v>
      </c>
      <c r="FGO10" s="69">
        <f t="shared" si="66"/>
        <v>0</v>
      </c>
      <c r="FGP10" s="69">
        <f t="shared" si="66"/>
        <v>0</v>
      </c>
      <c r="FGQ10" s="69">
        <f t="shared" si="66"/>
        <v>0</v>
      </c>
      <c r="FGR10" s="69">
        <f t="shared" si="66"/>
        <v>0</v>
      </c>
      <c r="FGS10" s="69">
        <f t="shared" si="66"/>
        <v>0</v>
      </c>
      <c r="FGT10" s="69">
        <f t="shared" si="66"/>
        <v>0</v>
      </c>
      <c r="FGU10" s="69">
        <f t="shared" si="66"/>
        <v>0</v>
      </c>
      <c r="FGV10" s="69">
        <f t="shared" si="66"/>
        <v>0</v>
      </c>
      <c r="FGW10" s="69">
        <f t="shared" si="66"/>
        <v>0</v>
      </c>
      <c r="FGX10" s="69">
        <f t="shared" si="66"/>
        <v>0</v>
      </c>
      <c r="FGY10" s="69">
        <f t="shared" si="66"/>
        <v>0</v>
      </c>
      <c r="FGZ10" s="69">
        <f t="shared" si="66"/>
        <v>0</v>
      </c>
      <c r="FHA10" s="69">
        <f t="shared" si="66"/>
        <v>0</v>
      </c>
      <c r="FHB10" s="69">
        <f t="shared" si="66"/>
        <v>0</v>
      </c>
      <c r="FHC10" s="69">
        <f t="shared" si="66"/>
        <v>0</v>
      </c>
      <c r="FHD10" s="69">
        <f t="shared" si="66"/>
        <v>0</v>
      </c>
      <c r="FHE10" s="69">
        <f t="shared" si="66"/>
        <v>0</v>
      </c>
      <c r="FHF10" s="69">
        <f t="shared" si="66"/>
        <v>0</v>
      </c>
      <c r="FHG10" s="69">
        <f t="shared" si="66"/>
        <v>0</v>
      </c>
      <c r="FHH10" s="69">
        <f t="shared" si="66"/>
        <v>0</v>
      </c>
      <c r="FHI10" s="69">
        <f t="shared" si="66"/>
        <v>0</v>
      </c>
      <c r="FHJ10" s="69">
        <f t="shared" si="66"/>
        <v>0</v>
      </c>
      <c r="FHK10" s="69">
        <f t="shared" si="66"/>
        <v>0</v>
      </c>
      <c r="FHL10" s="69">
        <f t="shared" si="66"/>
        <v>0</v>
      </c>
      <c r="FHM10" s="69">
        <f t="shared" si="66"/>
        <v>0</v>
      </c>
      <c r="FHN10" s="69">
        <f t="shared" si="66"/>
        <v>0</v>
      </c>
      <c r="FHO10" s="69">
        <f t="shared" si="66"/>
        <v>0</v>
      </c>
      <c r="FHP10" s="69">
        <f t="shared" si="66"/>
        <v>0</v>
      </c>
      <c r="FHQ10" s="69">
        <f t="shared" si="66"/>
        <v>0</v>
      </c>
      <c r="FHR10" s="69">
        <f t="shared" si="66"/>
        <v>0</v>
      </c>
      <c r="FHS10" s="69">
        <f t="shared" si="66"/>
        <v>0</v>
      </c>
      <c r="FHT10" s="69">
        <f t="shared" si="66"/>
        <v>0</v>
      </c>
      <c r="FHU10" s="69">
        <f t="shared" si="66"/>
        <v>0</v>
      </c>
      <c r="FHV10" s="69">
        <f t="shared" si="66"/>
        <v>0</v>
      </c>
      <c r="FHW10" s="69">
        <f t="shared" si="66"/>
        <v>0</v>
      </c>
      <c r="FHX10" s="69">
        <f t="shared" si="66"/>
        <v>0</v>
      </c>
      <c r="FHY10" s="69">
        <f t="shared" si="66"/>
        <v>0</v>
      </c>
      <c r="FHZ10" s="69">
        <f t="shared" si="66"/>
        <v>0</v>
      </c>
      <c r="FIA10" s="69">
        <f t="shared" ref="FIA10:FKL10" si="67">SUM(FIA7:FIA9)</f>
        <v>0</v>
      </c>
      <c r="FIB10" s="69">
        <f t="shared" si="67"/>
        <v>0</v>
      </c>
      <c r="FIC10" s="69">
        <f t="shared" si="67"/>
        <v>0</v>
      </c>
      <c r="FID10" s="69">
        <f t="shared" si="67"/>
        <v>0</v>
      </c>
      <c r="FIE10" s="69">
        <f t="shared" si="67"/>
        <v>0</v>
      </c>
      <c r="FIF10" s="69">
        <f t="shared" si="67"/>
        <v>0</v>
      </c>
      <c r="FIG10" s="69">
        <f t="shared" si="67"/>
        <v>0</v>
      </c>
      <c r="FIH10" s="69">
        <f t="shared" si="67"/>
        <v>0</v>
      </c>
      <c r="FII10" s="69">
        <f t="shared" si="67"/>
        <v>0</v>
      </c>
      <c r="FIJ10" s="69">
        <f t="shared" si="67"/>
        <v>0</v>
      </c>
      <c r="FIK10" s="69">
        <f t="shared" si="67"/>
        <v>0</v>
      </c>
      <c r="FIL10" s="69">
        <f t="shared" si="67"/>
        <v>0</v>
      </c>
      <c r="FIM10" s="69">
        <f t="shared" si="67"/>
        <v>0</v>
      </c>
      <c r="FIN10" s="69">
        <f t="shared" si="67"/>
        <v>0</v>
      </c>
      <c r="FIO10" s="69">
        <f t="shared" si="67"/>
        <v>0</v>
      </c>
      <c r="FIP10" s="69">
        <f t="shared" si="67"/>
        <v>0</v>
      </c>
      <c r="FIQ10" s="69">
        <f t="shared" si="67"/>
        <v>0</v>
      </c>
      <c r="FIR10" s="69">
        <f t="shared" si="67"/>
        <v>0</v>
      </c>
      <c r="FIS10" s="69">
        <f t="shared" si="67"/>
        <v>0</v>
      </c>
      <c r="FIT10" s="69">
        <f t="shared" si="67"/>
        <v>0</v>
      </c>
      <c r="FIU10" s="69">
        <f t="shared" si="67"/>
        <v>0</v>
      </c>
      <c r="FIV10" s="69">
        <f t="shared" si="67"/>
        <v>0</v>
      </c>
      <c r="FIW10" s="69">
        <f t="shared" si="67"/>
        <v>0</v>
      </c>
      <c r="FIX10" s="69">
        <f t="shared" si="67"/>
        <v>0</v>
      </c>
      <c r="FIY10" s="69">
        <f t="shared" si="67"/>
        <v>0</v>
      </c>
      <c r="FIZ10" s="69">
        <f t="shared" si="67"/>
        <v>0</v>
      </c>
      <c r="FJA10" s="69">
        <f t="shared" si="67"/>
        <v>0</v>
      </c>
      <c r="FJB10" s="69">
        <f t="shared" si="67"/>
        <v>0</v>
      </c>
      <c r="FJC10" s="69">
        <f t="shared" si="67"/>
        <v>0</v>
      </c>
      <c r="FJD10" s="69">
        <f t="shared" si="67"/>
        <v>0</v>
      </c>
      <c r="FJE10" s="69">
        <f t="shared" si="67"/>
        <v>0</v>
      </c>
      <c r="FJF10" s="69">
        <f t="shared" si="67"/>
        <v>0</v>
      </c>
      <c r="FJG10" s="69">
        <f t="shared" si="67"/>
        <v>0</v>
      </c>
      <c r="FJH10" s="69">
        <f t="shared" si="67"/>
        <v>0</v>
      </c>
      <c r="FJI10" s="69">
        <f t="shared" si="67"/>
        <v>0</v>
      </c>
      <c r="FJJ10" s="69">
        <f t="shared" si="67"/>
        <v>0</v>
      </c>
      <c r="FJK10" s="69">
        <f t="shared" si="67"/>
        <v>0</v>
      </c>
      <c r="FJL10" s="69">
        <f t="shared" si="67"/>
        <v>0</v>
      </c>
      <c r="FJM10" s="69">
        <f t="shared" si="67"/>
        <v>0</v>
      </c>
      <c r="FJN10" s="69">
        <f t="shared" si="67"/>
        <v>0</v>
      </c>
      <c r="FJO10" s="69">
        <f t="shared" si="67"/>
        <v>0</v>
      </c>
      <c r="FJP10" s="69">
        <f t="shared" si="67"/>
        <v>0</v>
      </c>
      <c r="FJQ10" s="69">
        <f t="shared" si="67"/>
        <v>0</v>
      </c>
      <c r="FJR10" s="69">
        <f t="shared" si="67"/>
        <v>0</v>
      </c>
      <c r="FJS10" s="69">
        <f t="shared" si="67"/>
        <v>0</v>
      </c>
      <c r="FJT10" s="69">
        <f t="shared" si="67"/>
        <v>0</v>
      </c>
      <c r="FJU10" s="69">
        <f t="shared" si="67"/>
        <v>0</v>
      </c>
      <c r="FJV10" s="69">
        <f t="shared" si="67"/>
        <v>0</v>
      </c>
      <c r="FJW10" s="69">
        <f t="shared" si="67"/>
        <v>0</v>
      </c>
      <c r="FJX10" s="69">
        <f t="shared" si="67"/>
        <v>0</v>
      </c>
      <c r="FJY10" s="69">
        <f t="shared" si="67"/>
        <v>0</v>
      </c>
      <c r="FJZ10" s="69">
        <f t="shared" si="67"/>
        <v>0</v>
      </c>
      <c r="FKA10" s="69">
        <f t="shared" si="67"/>
        <v>0</v>
      </c>
      <c r="FKB10" s="69">
        <f t="shared" si="67"/>
        <v>0</v>
      </c>
      <c r="FKC10" s="69">
        <f t="shared" si="67"/>
        <v>0</v>
      </c>
      <c r="FKD10" s="69">
        <f t="shared" si="67"/>
        <v>0</v>
      </c>
      <c r="FKE10" s="69">
        <f t="shared" si="67"/>
        <v>0</v>
      </c>
      <c r="FKF10" s="69">
        <f t="shared" si="67"/>
        <v>0</v>
      </c>
      <c r="FKG10" s="69">
        <f t="shared" si="67"/>
        <v>0</v>
      </c>
      <c r="FKH10" s="69">
        <f t="shared" si="67"/>
        <v>0</v>
      </c>
      <c r="FKI10" s="69">
        <f t="shared" si="67"/>
        <v>0</v>
      </c>
      <c r="FKJ10" s="69">
        <f t="shared" si="67"/>
        <v>0</v>
      </c>
      <c r="FKK10" s="69">
        <f t="shared" si="67"/>
        <v>0</v>
      </c>
      <c r="FKL10" s="69">
        <f t="shared" si="67"/>
        <v>0</v>
      </c>
      <c r="FKM10" s="69">
        <f t="shared" ref="FKM10:FMX10" si="68">SUM(FKM7:FKM9)</f>
        <v>0</v>
      </c>
      <c r="FKN10" s="69">
        <f t="shared" si="68"/>
        <v>0</v>
      </c>
      <c r="FKO10" s="69">
        <f t="shared" si="68"/>
        <v>0</v>
      </c>
      <c r="FKP10" s="69">
        <f t="shared" si="68"/>
        <v>0</v>
      </c>
      <c r="FKQ10" s="69">
        <f t="shared" si="68"/>
        <v>0</v>
      </c>
      <c r="FKR10" s="69">
        <f t="shared" si="68"/>
        <v>0</v>
      </c>
      <c r="FKS10" s="69">
        <f t="shared" si="68"/>
        <v>0</v>
      </c>
      <c r="FKT10" s="69">
        <f t="shared" si="68"/>
        <v>0</v>
      </c>
      <c r="FKU10" s="69">
        <f t="shared" si="68"/>
        <v>0</v>
      </c>
      <c r="FKV10" s="69">
        <f t="shared" si="68"/>
        <v>0</v>
      </c>
      <c r="FKW10" s="69">
        <f t="shared" si="68"/>
        <v>0</v>
      </c>
      <c r="FKX10" s="69">
        <f t="shared" si="68"/>
        <v>0</v>
      </c>
      <c r="FKY10" s="69">
        <f t="shared" si="68"/>
        <v>0</v>
      </c>
      <c r="FKZ10" s="69">
        <f t="shared" si="68"/>
        <v>0</v>
      </c>
      <c r="FLA10" s="69">
        <f t="shared" si="68"/>
        <v>0</v>
      </c>
      <c r="FLB10" s="69">
        <f t="shared" si="68"/>
        <v>0</v>
      </c>
      <c r="FLC10" s="69">
        <f t="shared" si="68"/>
        <v>0</v>
      </c>
      <c r="FLD10" s="69">
        <f t="shared" si="68"/>
        <v>0</v>
      </c>
      <c r="FLE10" s="69">
        <f t="shared" si="68"/>
        <v>0</v>
      </c>
      <c r="FLF10" s="69">
        <f t="shared" si="68"/>
        <v>0</v>
      </c>
      <c r="FLG10" s="69">
        <f t="shared" si="68"/>
        <v>0</v>
      </c>
      <c r="FLH10" s="69">
        <f t="shared" si="68"/>
        <v>0</v>
      </c>
      <c r="FLI10" s="69">
        <f t="shared" si="68"/>
        <v>0</v>
      </c>
      <c r="FLJ10" s="69">
        <f t="shared" si="68"/>
        <v>0</v>
      </c>
      <c r="FLK10" s="69">
        <f t="shared" si="68"/>
        <v>0</v>
      </c>
      <c r="FLL10" s="69">
        <f t="shared" si="68"/>
        <v>0</v>
      </c>
      <c r="FLM10" s="69">
        <f t="shared" si="68"/>
        <v>0</v>
      </c>
      <c r="FLN10" s="69">
        <f t="shared" si="68"/>
        <v>0</v>
      </c>
      <c r="FLO10" s="69">
        <f t="shared" si="68"/>
        <v>0</v>
      </c>
      <c r="FLP10" s="69">
        <f t="shared" si="68"/>
        <v>0</v>
      </c>
      <c r="FLQ10" s="69">
        <f t="shared" si="68"/>
        <v>0</v>
      </c>
      <c r="FLR10" s="69">
        <f t="shared" si="68"/>
        <v>0</v>
      </c>
      <c r="FLS10" s="69">
        <f t="shared" si="68"/>
        <v>0</v>
      </c>
      <c r="FLT10" s="69">
        <f t="shared" si="68"/>
        <v>0</v>
      </c>
      <c r="FLU10" s="69">
        <f t="shared" si="68"/>
        <v>0</v>
      </c>
      <c r="FLV10" s="69">
        <f t="shared" si="68"/>
        <v>0</v>
      </c>
      <c r="FLW10" s="69">
        <f t="shared" si="68"/>
        <v>0</v>
      </c>
      <c r="FLX10" s="69">
        <f t="shared" si="68"/>
        <v>0</v>
      </c>
      <c r="FLY10" s="69">
        <f t="shared" si="68"/>
        <v>0</v>
      </c>
      <c r="FLZ10" s="69">
        <f t="shared" si="68"/>
        <v>0</v>
      </c>
      <c r="FMA10" s="69">
        <f t="shared" si="68"/>
        <v>0</v>
      </c>
      <c r="FMB10" s="69">
        <f t="shared" si="68"/>
        <v>0</v>
      </c>
      <c r="FMC10" s="69">
        <f t="shared" si="68"/>
        <v>0</v>
      </c>
      <c r="FMD10" s="69">
        <f t="shared" si="68"/>
        <v>0</v>
      </c>
      <c r="FME10" s="69">
        <f t="shared" si="68"/>
        <v>0</v>
      </c>
      <c r="FMF10" s="69">
        <f t="shared" si="68"/>
        <v>0</v>
      </c>
      <c r="FMG10" s="69">
        <f t="shared" si="68"/>
        <v>0</v>
      </c>
      <c r="FMH10" s="69">
        <f t="shared" si="68"/>
        <v>0</v>
      </c>
      <c r="FMI10" s="69">
        <f t="shared" si="68"/>
        <v>0</v>
      </c>
      <c r="FMJ10" s="69">
        <f t="shared" si="68"/>
        <v>0</v>
      </c>
      <c r="FMK10" s="69">
        <f t="shared" si="68"/>
        <v>0</v>
      </c>
      <c r="FML10" s="69">
        <f t="shared" si="68"/>
        <v>0</v>
      </c>
      <c r="FMM10" s="69">
        <f t="shared" si="68"/>
        <v>0</v>
      </c>
      <c r="FMN10" s="69">
        <f t="shared" si="68"/>
        <v>0</v>
      </c>
      <c r="FMO10" s="69">
        <f t="shared" si="68"/>
        <v>0</v>
      </c>
      <c r="FMP10" s="69">
        <f t="shared" si="68"/>
        <v>0</v>
      </c>
      <c r="FMQ10" s="69">
        <f t="shared" si="68"/>
        <v>0</v>
      </c>
      <c r="FMR10" s="69">
        <f t="shared" si="68"/>
        <v>0</v>
      </c>
      <c r="FMS10" s="69">
        <f t="shared" si="68"/>
        <v>0</v>
      </c>
      <c r="FMT10" s="69">
        <f t="shared" si="68"/>
        <v>0</v>
      </c>
      <c r="FMU10" s="69">
        <f t="shared" si="68"/>
        <v>0</v>
      </c>
      <c r="FMV10" s="69">
        <f t="shared" si="68"/>
        <v>0</v>
      </c>
      <c r="FMW10" s="69">
        <f t="shared" si="68"/>
        <v>0</v>
      </c>
      <c r="FMX10" s="69">
        <f t="shared" si="68"/>
        <v>0</v>
      </c>
      <c r="FMY10" s="69">
        <f t="shared" ref="FMY10:FPJ10" si="69">SUM(FMY7:FMY9)</f>
        <v>0</v>
      </c>
      <c r="FMZ10" s="69">
        <f t="shared" si="69"/>
        <v>0</v>
      </c>
      <c r="FNA10" s="69">
        <f t="shared" si="69"/>
        <v>0</v>
      </c>
      <c r="FNB10" s="69">
        <f t="shared" si="69"/>
        <v>0</v>
      </c>
      <c r="FNC10" s="69">
        <f t="shared" si="69"/>
        <v>0</v>
      </c>
      <c r="FND10" s="69">
        <f t="shared" si="69"/>
        <v>0</v>
      </c>
      <c r="FNE10" s="69">
        <f t="shared" si="69"/>
        <v>0</v>
      </c>
      <c r="FNF10" s="69">
        <f t="shared" si="69"/>
        <v>0</v>
      </c>
      <c r="FNG10" s="69">
        <f t="shared" si="69"/>
        <v>0</v>
      </c>
      <c r="FNH10" s="69">
        <f t="shared" si="69"/>
        <v>0</v>
      </c>
      <c r="FNI10" s="69">
        <f t="shared" si="69"/>
        <v>0</v>
      </c>
      <c r="FNJ10" s="69">
        <f t="shared" si="69"/>
        <v>0</v>
      </c>
      <c r="FNK10" s="69">
        <f t="shared" si="69"/>
        <v>0</v>
      </c>
      <c r="FNL10" s="69">
        <f t="shared" si="69"/>
        <v>0</v>
      </c>
      <c r="FNM10" s="69">
        <f t="shared" si="69"/>
        <v>0</v>
      </c>
      <c r="FNN10" s="69">
        <f t="shared" si="69"/>
        <v>0</v>
      </c>
      <c r="FNO10" s="69">
        <f t="shared" si="69"/>
        <v>0</v>
      </c>
      <c r="FNP10" s="69">
        <f t="shared" si="69"/>
        <v>0</v>
      </c>
      <c r="FNQ10" s="69">
        <f t="shared" si="69"/>
        <v>0</v>
      </c>
      <c r="FNR10" s="69">
        <f t="shared" si="69"/>
        <v>0</v>
      </c>
      <c r="FNS10" s="69">
        <f t="shared" si="69"/>
        <v>0</v>
      </c>
      <c r="FNT10" s="69">
        <f t="shared" si="69"/>
        <v>0</v>
      </c>
      <c r="FNU10" s="69">
        <f t="shared" si="69"/>
        <v>0</v>
      </c>
      <c r="FNV10" s="69">
        <f t="shared" si="69"/>
        <v>0</v>
      </c>
      <c r="FNW10" s="69">
        <f t="shared" si="69"/>
        <v>0</v>
      </c>
      <c r="FNX10" s="69">
        <f t="shared" si="69"/>
        <v>0</v>
      </c>
      <c r="FNY10" s="69">
        <f t="shared" si="69"/>
        <v>0</v>
      </c>
      <c r="FNZ10" s="69">
        <f t="shared" si="69"/>
        <v>0</v>
      </c>
      <c r="FOA10" s="69">
        <f t="shared" si="69"/>
        <v>0</v>
      </c>
      <c r="FOB10" s="69">
        <f t="shared" si="69"/>
        <v>0</v>
      </c>
      <c r="FOC10" s="69">
        <f t="shared" si="69"/>
        <v>0</v>
      </c>
      <c r="FOD10" s="69">
        <f t="shared" si="69"/>
        <v>0</v>
      </c>
      <c r="FOE10" s="69">
        <f t="shared" si="69"/>
        <v>0</v>
      </c>
      <c r="FOF10" s="69">
        <f t="shared" si="69"/>
        <v>0</v>
      </c>
      <c r="FOG10" s="69">
        <f t="shared" si="69"/>
        <v>0</v>
      </c>
      <c r="FOH10" s="69">
        <f t="shared" si="69"/>
        <v>0</v>
      </c>
      <c r="FOI10" s="69">
        <f t="shared" si="69"/>
        <v>0</v>
      </c>
      <c r="FOJ10" s="69">
        <f t="shared" si="69"/>
        <v>0</v>
      </c>
      <c r="FOK10" s="69">
        <f t="shared" si="69"/>
        <v>0</v>
      </c>
      <c r="FOL10" s="69">
        <f t="shared" si="69"/>
        <v>0</v>
      </c>
      <c r="FOM10" s="69">
        <f t="shared" si="69"/>
        <v>0</v>
      </c>
      <c r="FON10" s="69">
        <f t="shared" si="69"/>
        <v>0</v>
      </c>
      <c r="FOO10" s="69">
        <f t="shared" si="69"/>
        <v>0</v>
      </c>
      <c r="FOP10" s="69">
        <f t="shared" si="69"/>
        <v>0</v>
      </c>
      <c r="FOQ10" s="69">
        <f t="shared" si="69"/>
        <v>0</v>
      </c>
      <c r="FOR10" s="69">
        <f t="shared" si="69"/>
        <v>0</v>
      </c>
      <c r="FOS10" s="69">
        <f t="shared" si="69"/>
        <v>0</v>
      </c>
      <c r="FOT10" s="69">
        <f t="shared" si="69"/>
        <v>0</v>
      </c>
      <c r="FOU10" s="69">
        <f t="shared" si="69"/>
        <v>0</v>
      </c>
      <c r="FOV10" s="69">
        <f t="shared" si="69"/>
        <v>0</v>
      </c>
      <c r="FOW10" s="69">
        <f t="shared" si="69"/>
        <v>0</v>
      </c>
      <c r="FOX10" s="69">
        <f t="shared" si="69"/>
        <v>0</v>
      </c>
      <c r="FOY10" s="69">
        <f t="shared" si="69"/>
        <v>0</v>
      </c>
      <c r="FOZ10" s="69">
        <f t="shared" si="69"/>
        <v>0</v>
      </c>
      <c r="FPA10" s="69">
        <f t="shared" si="69"/>
        <v>0</v>
      </c>
      <c r="FPB10" s="69">
        <f t="shared" si="69"/>
        <v>0</v>
      </c>
      <c r="FPC10" s="69">
        <f t="shared" si="69"/>
        <v>0</v>
      </c>
      <c r="FPD10" s="69">
        <f t="shared" si="69"/>
        <v>0</v>
      </c>
      <c r="FPE10" s="69">
        <f t="shared" si="69"/>
        <v>0</v>
      </c>
      <c r="FPF10" s="69">
        <f t="shared" si="69"/>
        <v>0</v>
      </c>
      <c r="FPG10" s="69">
        <f t="shared" si="69"/>
        <v>0</v>
      </c>
      <c r="FPH10" s="69">
        <f t="shared" si="69"/>
        <v>0</v>
      </c>
      <c r="FPI10" s="69">
        <f t="shared" si="69"/>
        <v>0</v>
      </c>
      <c r="FPJ10" s="69">
        <f t="shared" si="69"/>
        <v>0</v>
      </c>
      <c r="FPK10" s="69">
        <f t="shared" ref="FPK10:FRV10" si="70">SUM(FPK7:FPK9)</f>
        <v>0</v>
      </c>
      <c r="FPL10" s="69">
        <f t="shared" si="70"/>
        <v>0</v>
      </c>
      <c r="FPM10" s="69">
        <f t="shared" si="70"/>
        <v>0</v>
      </c>
      <c r="FPN10" s="69">
        <f t="shared" si="70"/>
        <v>0</v>
      </c>
      <c r="FPO10" s="69">
        <f t="shared" si="70"/>
        <v>0</v>
      </c>
      <c r="FPP10" s="69">
        <f t="shared" si="70"/>
        <v>0</v>
      </c>
      <c r="FPQ10" s="69">
        <f t="shared" si="70"/>
        <v>0</v>
      </c>
      <c r="FPR10" s="69">
        <f t="shared" si="70"/>
        <v>0</v>
      </c>
      <c r="FPS10" s="69">
        <f t="shared" si="70"/>
        <v>0</v>
      </c>
      <c r="FPT10" s="69">
        <f t="shared" si="70"/>
        <v>0</v>
      </c>
      <c r="FPU10" s="69">
        <f t="shared" si="70"/>
        <v>0</v>
      </c>
      <c r="FPV10" s="69">
        <f t="shared" si="70"/>
        <v>0</v>
      </c>
      <c r="FPW10" s="69">
        <f t="shared" si="70"/>
        <v>0</v>
      </c>
      <c r="FPX10" s="69">
        <f t="shared" si="70"/>
        <v>0</v>
      </c>
      <c r="FPY10" s="69">
        <f t="shared" si="70"/>
        <v>0</v>
      </c>
      <c r="FPZ10" s="69">
        <f t="shared" si="70"/>
        <v>0</v>
      </c>
      <c r="FQA10" s="69">
        <f t="shared" si="70"/>
        <v>0</v>
      </c>
      <c r="FQB10" s="69">
        <f t="shared" si="70"/>
        <v>0</v>
      </c>
      <c r="FQC10" s="69">
        <f t="shared" si="70"/>
        <v>0</v>
      </c>
      <c r="FQD10" s="69">
        <f t="shared" si="70"/>
        <v>0</v>
      </c>
      <c r="FQE10" s="69">
        <f t="shared" si="70"/>
        <v>0</v>
      </c>
      <c r="FQF10" s="69">
        <f t="shared" si="70"/>
        <v>0</v>
      </c>
      <c r="FQG10" s="69">
        <f t="shared" si="70"/>
        <v>0</v>
      </c>
      <c r="FQH10" s="69">
        <f t="shared" si="70"/>
        <v>0</v>
      </c>
      <c r="FQI10" s="69">
        <f t="shared" si="70"/>
        <v>0</v>
      </c>
      <c r="FQJ10" s="69">
        <f t="shared" si="70"/>
        <v>0</v>
      </c>
      <c r="FQK10" s="69">
        <f t="shared" si="70"/>
        <v>0</v>
      </c>
      <c r="FQL10" s="69">
        <f t="shared" si="70"/>
        <v>0</v>
      </c>
      <c r="FQM10" s="69">
        <f t="shared" si="70"/>
        <v>0</v>
      </c>
      <c r="FQN10" s="69">
        <f t="shared" si="70"/>
        <v>0</v>
      </c>
      <c r="FQO10" s="69">
        <f t="shared" si="70"/>
        <v>0</v>
      </c>
      <c r="FQP10" s="69">
        <f t="shared" si="70"/>
        <v>0</v>
      </c>
      <c r="FQQ10" s="69">
        <f t="shared" si="70"/>
        <v>0</v>
      </c>
      <c r="FQR10" s="69">
        <f t="shared" si="70"/>
        <v>0</v>
      </c>
      <c r="FQS10" s="69">
        <f t="shared" si="70"/>
        <v>0</v>
      </c>
      <c r="FQT10" s="69">
        <f t="shared" si="70"/>
        <v>0</v>
      </c>
      <c r="FQU10" s="69">
        <f t="shared" si="70"/>
        <v>0</v>
      </c>
      <c r="FQV10" s="69">
        <f t="shared" si="70"/>
        <v>0</v>
      </c>
      <c r="FQW10" s="69">
        <f t="shared" si="70"/>
        <v>0</v>
      </c>
      <c r="FQX10" s="69">
        <f t="shared" si="70"/>
        <v>0</v>
      </c>
      <c r="FQY10" s="69">
        <f t="shared" si="70"/>
        <v>0</v>
      </c>
      <c r="FQZ10" s="69">
        <f t="shared" si="70"/>
        <v>0</v>
      </c>
      <c r="FRA10" s="69">
        <f t="shared" si="70"/>
        <v>0</v>
      </c>
      <c r="FRB10" s="69">
        <f t="shared" si="70"/>
        <v>0</v>
      </c>
      <c r="FRC10" s="69">
        <f t="shared" si="70"/>
        <v>0</v>
      </c>
      <c r="FRD10" s="69">
        <f t="shared" si="70"/>
        <v>0</v>
      </c>
      <c r="FRE10" s="69">
        <f t="shared" si="70"/>
        <v>0</v>
      </c>
      <c r="FRF10" s="69">
        <f t="shared" si="70"/>
        <v>0</v>
      </c>
      <c r="FRG10" s="69">
        <f t="shared" si="70"/>
        <v>0</v>
      </c>
      <c r="FRH10" s="69">
        <f t="shared" si="70"/>
        <v>0</v>
      </c>
      <c r="FRI10" s="69">
        <f t="shared" si="70"/>
        <v>0</v>
      </c>
      <c r="FRJ10" s="69">
        <f t="shared" si="70"/>
        <v>0</v>
      </c>
      <c r="FRK10" s="69">
        <f t="shared" si="70"/>
        <v>0</v>
      </c>
      <c r="FRL10" s="69">
        <f t="shared" si="70"/>
        <v>0</v>
      </c>
      <c r="FRM10" s="69">
        <f t="shared" si="70"/>
        <v>0</v>
      </c>
      <c r="FRN10" s="69">
        <f t="shared" si="70"/>
        <v>0</v>
      </c>
      <c r="FRO10" s="69">
        <f t="shared" si="70"/>
        <v>0</v>
      </c>
      <c r="FRP10" s="69">
        <f t="shared" si="70"/>
        <v>0</v>
      </c>
      <c r="FRQ10" s="69">
        <f t="shared" si="70"/>
        <v>0</v>
      </c>
      <c r="FRR10" s="69">
        <f t="shared" si="70"/>
        <v>0</v>
      </c>
      <c r="FRS10" s="69">
        <f t="shared" si="70"/>
        <v>0</v>
      </c>
      <c r="FRT10" s="69">
        <f t="shared" si="70"/>
        <v>0</v>
      </c>
      <c r="FRU10" s="69">
        <f t="shared" si="70"/>
        <v>0</v>
      </c>
      <c r="FRV10" s="69">
        <f t="shared" si="70"/>
        <v>0</v>
      </c>
      <c r="FRW10" s="69">
        <f t="shared" ref="FRW10:FUH10" si="71">SUM(FRW7:FRW9)</f>
        <v>0</v>
      </c>
      <c r="FRX10" s="69">
        <f t="shared" si="71"/>
        <v>0</v>
      </c>
      <c r="FRY10" s="69">
        <f t="shared" si="71"/>
        <v>0</v>
      </c>
      <c r="FRZ10" s="69">
        <f t="shared" si="71"/>
        <v>0</v>
      </c>
      <c r="FSA10" s="69">
        <f t="shared" si="71"/>
        <v>0</v>
      </c>
      <c r="FSB10" s="69">
        <f t="shared" si="71"/>
        <v>0</v>
      </c>
      <c r="FSC10" s="69">
        <f t="shared" si="71"/>
        <v>0</v>
      </c>
      <c r="FSD10" s="69">
        <f t="shared" si="71"/>
        <v>0</v>
      </c>
      <c r="FSE10" s="69">
        <f t="shared" si="71"/>
        <v>0</v>
      </c>
      <c r="FSF10" s="69">
        <f t="shared" si="71"/>
        <v>0</v>
      </c>
      <c r="FSG10" s="69">
        <f t="shared" si="71"/>
        <v>0</v>
      </c>
      <c r="FSH10" s="69">
        <f t="shared" si="71"/>
        <v>0</v>
      </c>
      <c r="FSI10" s="69">
        <f t="shared" si="71"/>
        <v>0</v>
      </c>
      <c r="FSJ10" s="69">
        <f t="shared" si="71"/>
        <v>0</v>
      </c>
      <c r="FSK10" s="69">
        <f t="shared" si="71"/>
        <v>0</v>
      </c>
      <c r="FSL10" s="69">
        <f t="shared" si="71"/>
        <v>0</v>
      </c>
      <c r="FSM10" s="69">
        <f t="shared" si="71"/>
        <v>0</v>
      </c>
      <c r="FSN10" s="69">
        <f t="shared" si="71"/>
        <v>0</v>
      </c>
      <c r="FSO10" s="69">
        <f t="shared" si="71"/>
        <v>0</v>
      </c>
      <c r="FSP10" s="69">
        <f t="shared" si="71"/>
        <v>0</v>
      </c>
      <c r="FSQ10" s="69">
        <f t="shared" si="71"/>
        <v>0</v>
      </c>
      <c r="FSR10" s="69">
        <f t="shared" si="71"/>
        <v>0</v>
      </c>
      <c r="FSS10" s="69">
        <f t="shared" si="71"/>
        <v>0</v>
      </c>
      <c r="FST10" s="69">
        <f t="shared" si="71"/>
        <v>0</v>
      </c>
      <c r="FSU10" s="69">
        <f t="shared" si="71"/>
        <v>0</v>
      </c>
      <c r="FSV10" s="69">
        <f t="shared" si="71"/>
        <v>0</v>
      </c>
      <c r="FSW10" s="69">
        <f t="shared" si="71"/>
        <v>0</v>
      </c>
      <c r="FSX10" s="69">
        <f t="shared" si="71"/>
        <v>0</v>
      </c>
      <c r="FSY10" s="69">
        <f t="shared" si="71"/>
        <v>0</v>
      </c>
      <c r="FSZ10" s="69">
        <f t="shared" si="71"/>
        <v>0</v>
      </c>
      <c r="FTA10" s="69">
        <f t="shared" si="71"/>
        <v>0</v>
      </c>
      <c r="FTB10" s="69">
        <f t="shared" si="71"/>
        <v>0</v>
      </c>
      <c r="FTC10" s="69">
        <f t="shared" si="71"/>
        <v>0</v>
      </c>
      <c r="FTD10" s="69">
        <f t="shared" si="71"/>
        <v>0</v>
      </c>
      <c r="FTE10" s="69">
        <f t="shared" si="71"/>
        <v>0</v>
      </c>
      <c r="FTF10" s="69">
        <f t="shared" si="71"/>
        <v>0</v>
      </c>
      <c r="FTG10" s="69">
        <f t="shared" si="71"/>
        <v>0</v>
      </c>
      <c r="FTH10" s="69">
        <f t="shared" si="71"/>
        <v>0</v>
      </c>
      <c r="FTI10" s="69">
        <f t="shared" si="71"/>
        <v>0</v>
      </c>
      <c r="FTJ10" s="69">
        <f t="shared" si="71"/>
        <v>0</v>
      </c>
      <c r="FTK10" s="69">
        <f t="shared" si="71"/>
        <v>0</v>
      </c>
      <c r="FTL10" s="69">
        <f t="shared" si="71"/>
        <v>0</v>
      </c>
      <c r="FTM10" s="69">
        <f t="shared" si="71"/>
        <v>0</v>
      </c>
      <c r="FTN10" s="69">
        <f t="shared" si="71"/>
        <v>0</v>
      </c>
      <c r="FTO10" s="69">
        <f t="shared" si="71"/>
        <v>0</v>
      </c>
      <c r="FTP10" s="69">
        <f t="shared" si="71"/>
        <v>0</v>
      </c>
      <c r="FTQ10" s="69">
        <f t="shared" si="71"/>
        <v>0</v>
      </c>
      <c r="FTR10" s="69">
        <f t="shared" si="71"/>
        <v>0</v>
      </c>
      <c r="FTS10" s="69">
        <f t="shared" si="71"/>
        <v>0</v>
      </c>
      <c r="FTT10" s="69">
        <f t="shared" si="71"/>
        <v>0</v>
      </c>
      <c r="FTU10" s="69">
        <f t="shared" si="71"/>
        <v>0</v>
      </c>
      <c r="FTV10" s="69">
        <f t="shared" si="71"/>
        <v>0</v>
      </c>
      <c r="FTW10" s="69">
        <f t="shared" si="71"/>
        <v>0</v>
      </c>
      <c r="FTX10" s="69">
        <f t="shared" si="71"/>
        <v>0</v>
      </c>
      <c r="FTY10" s="69">
        <f t="shared" si="71"/>
        <v>0</v>
      </c>
      <c r="FTZ10" s="69">
        <f t="shared" si="71"/>
        <v>0</v>
      </c>
      <c r="FUA10" s="69">
        <f t="shared" si="71"/>
        <v>0</v>
      </c>
      <c r="FUB10" s="69">
        <f t="shared" si="71"/>
        <v>0</v>
      </c>
      <c r="FUC10" s="69">
        <f t="shared" si="71"/>
        <v>0</v>
      </c>
      <c r="FUD10" s="69">
        <f t="shared" si="71"/>
        <v>0</v>
      </c>
      <c r="FUE10" s="69">
        <f t="shared" si="71"/>
        <v>0</v>
      </c>
      <c r="FUF10" s="69">
        <f t="shared" si="71"/>
        <v>0</v>
      </c>
      <c r="FUG10" s="69">
        <f t="shared" si="71"/>
        <v>0</v>
      </c>
      <c r="FUH10" s="69">
        <f t="shared" si="71"/>
        <v>0</v>
      </c>
      <c r="FUI10" s="69">
        <f t="shared" ref="FUI10:FWT10" si="72">SUM(FUI7:FUI9)</f>
        <v>0</v>
      </c>
      <c r="FUJ10" s="69">
        <f t="shared" si="72"/>
        <v>0</v>
      </c>
      <c r="FUK10" s="69">
        <f t="shared" si="72"/>
        <v>0</v>
      </c>
      <c r="FUL10" s="69">
        <f t="shared" si="72"/>
        <v>0</v>
      </c>
      <c r="FUM10" s="69">
        <f t="shared" si="72"/>
        <v>0</v>
      </c>
      <c r="FUN10" s="69">
        <f t="shared" si="72"/>
        <v>0</v>
      </c>
      <c r="FUO10" s="69">
        <f t="shared" si="72"/>
        <v>0</v>
      </c>
      <c r="FUP10" s="69">
        <f t="shared" si="72"/>
        <v>0</v>
      </c>
      <c r="FUQ10" s="69">
        <f t="shared" si="72"/>
        <v>0</v>
      </c>
      <c r="FUR10" s="69">
        <f t="shared" si="72"/>
        <v>0</v>
      </c>
      <c r="FUS10" s="69">
        <f t="shared" si="72"/>
        <v>0</v>
      </c>
      <c r="FUT10" s="69">
        <f t="shared" si="72"/>
        <v>0</v>
      </c>
      <c r="FUU10" s="69">
        <f t="shared" si="72"/>
        <v>0</v>
      </c>
      <c r="FUV10" s="69">
        <f t="shared" si="72"/>
        <v>0</v>
      </c>
      <c r="FUW10" s="69">
        <f t="shared" si="72"/>
        <v>0</v>
      </c>
      <c r="FUX10" s="69">
        <f t="shared" si="72"/>
        <v>0</v>
      </c>
      <c r="FUY10" s="69">
        <f t="shared" si="72"/>
        <v>0</v>
      </c>
      <c r="FUZ10" s="69">
        <f t="shared" si="72"/>
        <v>0</v>
      </c>
      <c r="FVA10" s="69">
        <f t="shared" si="72"/>
        <v>0</v>
      </c>
      <c r="FVB10" s="69">
        <f t="shared" si="72"/>
        <v>0</v>
      </c>
      <c r="FVC10" s="69">
        <f t="shared" si="72"/>
        <v>0</v>
      </c>
      <c r="FVD10" s="69">
        <f t="shared" si="72"/>
        <v>0</v>
      </c>
      <c r="FVE10" s="69">
        <f t="shared" si="72"/>
        <v>0</v>
      </c>
      <c r="FVF10" s="69">
        <f t="shared" si="72"/>
        <v>0</v>
      </c>
      <c r="FVG10" s="69">
        <f t="shared" si="72"/>
        <v>0</v>
      </c>
      <c r="FVH10" s="69">
        <f t="shared" si="72"/>
        <v>0</v>
      </c>
      <c r="FVI10" s="69">
        <f t="shared" si="72"/>
        <v>0</v>
      </c>
      <c r="FVJ10" s="69">
        <f t="shared" si="72"/>
        <v>0</v>
      </c>
      <c r="FVK10" s="69">
        <f t="shared" si="72"/>
        <v>0</v>
      </c>
      <c r="FVL10" s="69">
        <f t="shared" si="72"/>
        <v>0</v>
      </c>
      <c r="FVM10" s="69">
        <f t="shared" si="72"/>
        <v>0</v>
      </c>
      <c r="FVN10" s="69">
        <f t="shared" si="72"/>
        <v>0</v>
      </c>
      <c r="FVO10" s="69">
        <f t="shared" si="72"/>
        <v>0</v>
      </c>
      <c r="FVP10" s="69">
        <f t="shared" si="72"/>
        <v>0</v>
      </c>
      <c r="FVQ10" s="69">
        <f t="shared" si="72"/>
        <v>0</v>
      </c>
      <c r="FVR10" s="69">
        <f t="shared" si="72"/>
        <v>0</v>
      </c>
      <c r="FVS10" s="69">
        <f t="shared" si="72"/>
        <v>0</v>
      </c>
      <c r="FVT10" s="69">
        <f t="shared" si="72"/>
        <v>0</v>
      </c>
      <c r="FVU10" s="69">
        <f t="shared" si="72"/>
        <v>0</v>
      </c>
      <c r="FVV10" s="69">
        <f t="shared" si="72"/>
        <v>0</v>
      </c>
      <c r="FVW10" s="69">
        <f t="shared" si="72"/>
        <v>0</v>
      </c>
      <c r="FVX10" s="69">
        <f t="shared" si="72"/>
        <v>0</v>
      </c>
      <c r="FVY10" s="69">
        <f t="shared" si="72"/>
        <v>0</v>
      </c>
      <c r="FVZ10" s="69">
        <f t="shared" si="72"/>
        <v>0</v>
      </c>
      <c r="FWA10" s="69">
        <f t="shared" si="72"/>
        <v>0</v>
      </c>
      <c r="FWB10" s="69">
        <f t="shared" si="72"/>
        <v>0</v>
      </c>
      <c r="FWC10" s="69">
        <f t="shared" si="72"/>
        <v>0</v>
      </c>
      <c r="FWD10" s="69">
        <f t="shared" si="72"/>
        <v>0</v>
      </c>
      <c r="FWE10" s="69">
        <f t="shared" si="72"/>
        <v>0</v>
      </c>
      <c r="FWF10" s="69">
        <f t="shared" si="72"/>
        <v>0</v>
      </c>
      <c r="FWG10" s="69">
        <f t="shared" si="72"/>
        <v>0</v>
      </c>
      <c r="FWH10" s="69">
        <f t="shared" si="72"/>
        <v>0</v>
      </c>
      <c r="FWI10" s="69">
        <f t="shared" si="72"/>
        <v>0</v>
      </c>
      <c r="FWJ10" s="69">
        <f t="shared" si="72"/>
        <v>0</v>
      </c>
      <c r="FWK10" s="69">
        <f t="shared" si="72"/>
        <v>0</v>
      </c>
      <c r="FWL10" s="69">
        <f t="shared" si="72"/>
        <v>0</v>
      </c>
      <c r="FWM10" s="69">
        <f t="shared" si="72"/>
        <v>0</v>
      </c>
      <c r="FWN10" s="69">
        <f t="shared" si="72"/>
        <v>0</v>
      </c>
      <c r="FWO10" s="69">
        <f t="shared" si="72"/>
        <v>0</v>
      </c>
      <c r="FWP10" s="69">
        <f t="shared" si="72"/>
        <v>0</v>
      </c>
      <c r="FWQ10" s="69">
        <f t="shared" si="72"/>
        <v>0</v>
      </c>
      <c r="FWR10" s="69">
        <f t="shared" si="72"/>
        <v>0</v>
      </c>
      <c r="FWS10" s="69">
        <f t="shared" si="72"/>
        <v>0</v>
      </c>
      <c r="FWT10" s="69">
        <f t="shared" si="72"/>
        <v>0</v>
      </c>
      <c r="FWU10" s="69">
        <f t="shared" ref="FWU10:FZF10" si="73">SUM(FWU7:FWU9)</f>
        <v>0</v>
      </c>
      <c r="FWV10" s="69">
        <f t="shared" si="73"/>
        <v>0</v>
      </c>
      <c r="FWW10" s="69">
        <f t="shared" si="73"/>
        <v>0</v>
      </c>
      <c r="FWX10" s="69">
        <f t="shared" si="73"/>
        <v>0</v>
      </c>
      <c r="FWY10" s="69">
        <f t="shared" si="73"/>
        <v>0</v>
      </c>
      <c r="FWZ10" s="69">
        <f t="shared" si="73"/>
        <v>0</v>
      </c>
      <c r="FXA10" s="69">
        <f t="shared" si="73"/>
        <v>0</v>
      </c>
      <c r="FXB10" s="69">
        <f t="shared" si="73"/>
        <v>0</v>
      </c>
      <c r="FXC10" s="69">
        <f t="shared" si="73"/>
        <v>0</v>
      </c>
      <c r="FXD10" s="69">
        <f t="shared" si="73"/>
        <v>0</v>
      </c>
      <c r="FXE10" s="69">
        <f t="shared" si="73"/>
        <v>0</v>
      </c>
      <c r="FXF10" s="69">
        <f t="shared" si="73"/>
        <v>0</v>
      </c>
      <c r="FXG10" s="69">
        <f t="shared" si="73"/>
        <v>0</v>
      </c>
      <c r="FXH10" s="69">
        <f t="shared" si="73"/>
        <v>0</v>
      </c>
      <c r="FXI10" s="69">
        <f t="shared" si="73"/>
        <v>0</v>
      </c>
      <c r="FXJ10" s="69">
        <f t="shared" si="73"/>
        <v>0</v>
      </c>
      <c r="FXK10" s="69">
        <f t="shared" si="73"/>
        <v>0</v>
      </c>
      <c r="FXL10" s="69">
        <f t="shared" si="73"/>
        <v>0</v>
      </c>
      <c r="FXM10" s="69">
        <f t="shared" si="73"/>
        <v>0</v>
      </c>
      <c r="FXN10" s="69">
        <f t="shared" si="73"/>
        <v>0</v>
      </c>
      <c r="FXO10" s="69">
        <f t="shared" si="73"/>
        <v>0</v>
      </c>
      <c r="FXP10" s="69">
        <f t="shared" si="73"/>
        <v>0</v>
      </c>
      <c r="FXQ10" s="69">
        <f t="shared" si="73"/>
        <v>0</v>
      </c>
      <c r="FXR10" s="69">
        <f t="shared" si="73"/>
        <v>0</v>
      </c>
      <c r="FXS10" s="69">
        <f t="shared" si="73"/>
        <v>0</v>
      </c>
      <c r="FXT10" s="69">
        <f t="shared" si="73"/>
        <v>0</v>
      </c>
      <c r="FXU10" s="69">
        <f t="shared" si="73"/>
        <v>0</v>
      </c>
      <c r="FXV10" s="69">
        <f t="shared" si="73"/>
        <v>0</v>
      </c>
      <c r="FXW10" s="69">
        <f t="shared" si="73"/>
        <v>0</v>
      </c>
      <c r="FXX10" s="69">
        <f t="shared" si="73"/>
        <v>0</v>
      </c>
      <c r="FXY10" s="69">
        <f t="shared" si="73"/>
        <v>0</v>
      </c>
      <c r="FXZ10" s="69">
        <f t="shared" si="73"/>
        <v>0</v>
      </c>
      <c r="FYA10" s="69">
        <f t="shared" si="73"/>
        <v>0</v>
      </c>
      <c r="FYB10" s="69">
        <f t="shared" si="73"/>
        <v>0</v>
      </c>
      <c r="FYC10" s="69">
        <f t="shared" si="73"/>
        <v>0</v>
      </c>
      <c r="FYD10" s="69">
        <f t="shared" si="73"/>
        <v>0</v>
      </c>
      <c r="FYE10" s="69">
        <f t="shared" si="73"/>
        <v>0</v>
      </c>
      <c r="FYF10" s="69">
        <f t="shared" si="73"/>
        <v>0</v>
      </c>
      <c r="FYG10" s="69">
        <f t="shared" si="73"/>
        <v>0</v>
      </c>
      <c r="FYH10" s="69">
        <f t="shared" si="73"/>
        <v>0</v>
      </c>
      <c r="FYI10" s="69">
        <f t="shared" si="73"/>
        <v>0</v>
      </c>
      <c r="FYJ10" s="69">
        <f t="shared" si="73"/>
        <v>0</v>
      </c>
      <c r="FYK10" s="69">
        <f t="shared" si="73"/>
        <v>0</v>
      </c>
      <c r="FYL10" s="69">
        <f t="shared" si="73"/>
        <v>0</v>
      </c>
      <c r="FYM10" s="69">
        <f t="shared" si="73"/>
        <v>0</v>
      </c>
      <c r="FYN10" s="69">
        <f t="shared" si="73"/>
        <v>0</v>
      </c>
      <c r="FYO10" s="69">
        <f t="shared" si="73"/>
        <v>0</v>
      </c>
      <c r="FYP10" s="69">
        <f t="shared" si="73"/>
        <v>0</v>
      </c>
      <c r="FYQ10" s="69">
        <f t="shared" si="73"/>
        <v>0</v>
      </c>
      <c r="FYR10" s="69">
        <f t="shared" si="73"/>
        <v>0</v>
      </c>
      <c r="FYS10" s="69">
        <f t="shared" si="73"/>
        <v>0</v>
      </c>
      <c r="FYT10" s="69">
        <f t="shared" si="73"/>
        <v>0</v>
      </c>
      <c r="FYU10" s="69">
        <f t="shared" si="73"/>
        <v>0</v>
      </c>
      <c r="FYV10" s="69">
        <f t="shared" si="73"/>
        <v>0</v>
      </c>
      <c r="FYW10" s="69">
        <f t="shared" si="73"/>
        <v>0</v>
      </c>
      <c r="FYX10" s="69">
        <f t="shared" si="73"/>
        <v>0</v>
      </c>
      <c r="FYY10" s="69">
        <f t="shared" si="73"/>
        <v>0</v>
      </c>
      <c r="FYZ10" s="69">
        <f t="shared" si="73"/>
        <v>0</v>
      </c>
      <c r="FZA10" s="69">
        <f t="shared" si="73"/>
        <v>0</v>
      </c>
      <c r="FZB10" s="69">
        <f t="shared" si="73"/>
        <v>0</v>
      </c>
      <c r="FZC10" s="69">
        <f t="shared" si="73"/>
        <v>0</v>
      </c>
      <c r="FZD10" s="69">
        <f t="shared" si="73"/>
        <v>0</v>
      </c>
      <c r="FZE10" s="69">
        <f t="shared" si="73"/>
        <v>0</v>
      </c>
      <c r="FZF10" s="69">
        <f t="shared" si="73"/>
        <v>0</v>
      </c>
      <c r="FZG10" s="69">
        <f t="shared" ref="FZG10:GBR10" si="74">SUM(FZG7:FZG9)</f>
        <v>0</v>
      </c>
      <c r="FZH10" s="69">
        <f t="shared" si="74"/>
        <v>0</v>
      </c>
      <c r="FZI10" s="69">
        <f t="shared" si="74"/>
        <v>0</v>
      </c>
      <c r="FZJ10" s="69">
        <f t="shared" si="74"/>
        <v>0</v>
      </c>
      <c r="FZK10" s="69">
        <f t="shared" si="74"/>
        <v>0</v>
      </c>
      <c r="FZL10" s="69">
        <f t="shared" si="74"/>
        <v>0</v>
      </c>
      <c r="FZM10" s="69">
        <f t="shared" si="74"/>
        <v>0</v>
      </c>
      <c r="FZN10" s="69">
        <f t="shared" si="74"/>
        <v>0</v>
      </c>
      <c r="FZO10" s="69">
        <f t="shared" si="74"/>
        <v>0</v>
      </c>
      <c r="FZP10" s="69">
        <f t="shared" si="74"/>
        <v>0</v>
      </c>
      <c r="FZQ10" s="69">
        <f t="shared" si="74"/>
        <v>0</v>
      </c>
      <c r="FZR10" s="69">
        <f t="shared" si="74"/>
        <v>0</v>
      </c>
      <c r="FZS10" s="69">
        <f t="shared" si="74"/>
        <v>0</v>
      </c>
      <c r="FZT10" s="69">
        <f t="shared" si="74"/>
        <v>0</v>
      </c>
      <c r="FZU10" s="69">
        <f t="shared" si="74"/>
        <v>0</v>
      </c>
      <c r="FZV10" s="69">
        <f t="shared" si="74"/>
        <v>0</v>
      </c>
      <c r="FZW10" s="69">
        <f t="shared" si="74"/>
        <v>0</v>
      </c>
      <c r="FZX10" s="69">
        <f t="shared" si="74"/>
        <v>0</v>
      </c>
      <c r="FZY10" s="69">
        <f t="shared" si="74"/>
        <v>0</v>
      </c>
      <c r="FZZ10" s="69">
        <f t="shared" si="74"/>
        <v>0</v>
      </c>
      <c r="GAA10" s="69">
        <f t="shared" si="74"/>
        <v>0</v>
      </c>
      <c r="GAB10" s="69">
        <f t="shared" si="74"/>
        <v>0</v>
      </c>
      <c r="GAC10" s="69">
        <f t="shared" si="74"/>
        <v>0</v>
      </c>
      <c r="GAD10" s="69">
        <f t="shared" si="74"/>
        <v>0</v>
      </c>
      <c r="GAE10" s="69">
        <f t="shared" si="74"/>
        <v>0</v>
      </c>
      <c r="GAF10" s="69">
        <f t="shared" si="74"/>
        <v>0</v>
      </c>
      <c r="GAG10" s="69">
        <f t="shared" si="74"/>
        <v>0</v>
      </c>
      <c r="GAH10" s="69">
        <f t="shared" si="74"/>
        <v>0</v>
      </c>
      <c r="GAI10" s="69">
        <f t="shared" si="74"/>
        <v>0</v>
      </c>
      <c r="GAJ10" s="69">
        <f t="shared" si="74"/>
        <v>0</v>
      </c>
      <c r="GAK10" s="69">
        <f t="shared" si="74"/>
        <v>0</v>
      </c>
      <c r="GAL10" s="69">
        <f t="shared" si="74"/>
        <v>0</v>
      </c>
      <c r="GAM10" s="69">
        <f t="shared" si="74"/>
        <v>0</v>
      </c>
      <c r="GAN10" s="69">
        <f t="shared" si="74"/>
        <v>0</v>
      </c>
      <c r="GAO10" s="69">
        <f t="shared" si="74"/>
        <v>0</v>
      </c>
      <c r="GAP10" s="69">
        <f t="shared" si="74"/>
        <v>0</v>
      </c>
      <c r="GAQ10" s="69">
        <f t="shared" si="74"/>
        <v>0</v>
      </c>
      <c r="GAR10" s="69">
        <f t="shared" si="74"/>
        <v>0</v>
      </c>
      <c r="GAS10" s="69">
        <f t="shared" si="74"/>
        <v>0</v>
      </c>
      <c r="GAT10" s="69">
        <f t="shared" si="74"/>
        <v>0</v>
      </c>
      <c r="GAU10" s="69">
        <f t="shared" si="74"/>
        <v>0</v>
      </c>
      <c r="GAV10" s="69">
        <f t="shared" si="74"/>
        <v>0</v>
      </c>
      <c r="GAW10" s="69">
        <f t="shared" si="74"/>
        <v>0</v>
      </c>
      <c r="GAX10" s="69">
        <f t="shared" si="74"/>
        <v>0</v>
      </c>
      <c r="GAY10" s="69">
        <f t="shared" si="74"/>
        <v>0</v>
      </c>
      <c r="GAZ10" s="69">
        <f t="shared" si="74"/>
        <v>0</v>
      </c>
      <c r="GBA10" s="69">
        <f t="shared" si="74"/>
        <v>0</v>
      </c>
      <c r="GBB10" s="69">
        <f t="shared" si="74"/>
        <v>0</v>
      </c>
      <c r="GBC10" s="69">
        <f t="shared" si="74"/>
        <v>0</v>
      </c>
      <c r="GBD10" s="69">
        <f t="shared" si="74"/>
        <v>0</v>
      </c>
      <c r="GBE10" s="69">
        <f t="shared" si="74"/>
        <v>0</v>
      </c>
      <c r="GBF10" s="69">
        <f t="shared" si="74"/>
        <v>0</v>
      </c>
      <c r="GBG10" s="69">
        <f t="shared" si="74"/>
        <v>0</v>
      </c>
      <c r="GBH10" s="69">
        <f t="shared" si="74"/>
        <v>0</v>
      </c>
      <c r="GBI10" s="69">
        <f t="shared" si="74"/>
        <v>0</v>
      </c>
      <c r="GBJ10" s="69">
        <f t="shared" si="74"/>
        <v>0</v>
      </c>
      <c r="GBK10" s="69">
        <f t="shared" si="74"/>
        <v>0</v>
      </c>
      <c r="GBL10" s="69">
        <f t="shared" si="74"/>
        <v>0</v>
      </c>
      <c r="GBM10" s="69">
        <f t="shared" si="74"/>
        <v>0</v>
      </c>
      <c r="GBN10" s="69">
        <f t="shared" si="74"/>
        <v>0</v>
      </c>
      <c r="GBO10" s="69">
        <f t="shared" si="74"/>
        <v>0</v>
      </c>
      <c r="GBP10" s="69">
        <f t="shared" si="74"/>
        <v>0</v>
      </c>
      <c r="GBQ10" s="69">
        <f t="shared" si="74"/>
        <v>0</v>
      </c>
      <c r="GBR10" s="69">
        <f t="shared" si="74"/>
        <v>0</v>
      </c>
      <c r="GBS10" s="69">
        <f t="shared" ref="GBS10:GED10" si="75">SUM(GBS7:GBS9)</f>
        <v>0</v>
      </c>
      <c r="GBT10" s="69">
        <f t="shared" si="75"/>
        <v>0</v>
      </c>
      <c r="GBU10" s="69">
        <f t="shared" si="75"/>
        <v>0</v>
      </c>
      <c r="GBV10" s="69">
        <f t="shared" si="75"/>
        <v>0</v>
      </c>
      <c r="GBW10" s="69">
        <f t="shared" si="75"/>
        <v>0</v>
      </c>
      <c r="GBX10" s="69">
        <f t="shared" si="75"/>
        <v>0</v>
      </c>
      <c r="GBY10" s="69">
        <f t="shared" si="75"/>
        <v>0</v>
      </c>
      <c r="GBZ10" s="69">
        <f t="shared" si="75"/>
        <v>0</v>
      </c>
      <c r="GCA10" s="69">
        <f t="shared" si="75"/>
        <v>0</v>
      </c>
      <c r="GCB10" s="69">
        <f t="shared" si="75"/>
        <v>0</v>
      </c>
      <c r="GCC10" s="69">
        <f t="shared" si="75"/>
        <v>0</v>
      </c>
      <c r="GCD10" s="69">
        <f t="shared" si="75"/>
        <v>0</v>
      </c>
      <c r="GCE10" s="69">
        <f t="shared" si="75"/>
        <v>0</v>
      </c>
      <c r="GCF10" s="69">
        <f t="shared" si="75"/>
        <v>0</v>
      </c>
      <c r="GCG10" s="69">
        <f t="shared" si="75"/>
        <v>0</v>
      </c>
      <c r="GCH10" s="69">
        <f t="shared" si="75"/>
        <v>0</v>
      </c>
      <c r="GCI10" s="69">
        <f t="shared" si="75"/>
        <v>0</v>
      </c>
      <c r="GCJ10" s="69">
        <f t="shared" si="75"/>
        <v>0</v>
      </c>
      <c r="GCK10" s="69">
        <f t="shared" si="75"/>
        <v>0</v>
      </c>
      <c r="GCL10" s="69">
        <f t="shared" si="75"/>
        <v>0</v>
      </c>
      <c r="GCM10" s="69">
        <f t="shared" si="75"/>
        <v>0</v>
      </c>
      <c r="GCN10" s="69">
        <f t="shared" si="75"/>
        <v>0</v>
      </c>
      <c r="GCO10" s="69">
        <f t="shared" si="75"/>
        <v>0</v>
      </c>
      <c r="GCP10" s="69">
        <f t="shared" si="75"/>
        <v>0</v>
      </c>
      <c r="GCQ10" s="69">
        <f t="shared" si="75"/>
        <v>0</v>
      </c>
      <c r="GCR10" s="69">
        <f t="shared" si="75"/>
        <v>0</v>
      </c>
      <c r="GCS10" s="69">
        <f t="shared" si="75"/>
        <v>0</v>
      </c>
      <c r="GCT10" s="69">
        <f t="shared" si="75"/>
        <v>0</v>
      </c>
      <c r="GCU10" s="69">
        <f t="shared" si="75"/>
        <v>0</v>
      </c>
      <c r="GCV10" s="69">
        <f t="shared" si="75"/>
        <v>0</v>
      </c>
      <c r="GCW10" s="69">
        <f t="shared" si="75"/>
        <v>0</v>
      </c>
      <c r="GCX10" s="69">
        <f t="shared" si="75"/>
        <v>0</v>
      </c>
      <c r="GCY10" s="69">
        <f t="shared" si="75"/>
        <v>0</v>
      </c>
      <c r="GCZ10" s="69">
        <f t="shared" si="75"/>
        <v>0</v>
      </c>
      <c r="GDA10" s="69">
        <f t="shared" si="75"/>
        <v>0</v>
      </c>
      <c r="GDB10" s="69">
        <f t="shared" si="75"/>
        <v>0</v>
      </c>
      <c r="GDC10" s="69">
        <f t="shared" si="75"/>
        <v>0</v>
      </c>
      <c r="GDD10" s="69">
        <f t="shared" si="75"/>
        <v>0</v>
      </c>
      <c r="GDE10" s="69">
        <f t="shared" si="75"/>
        <v>0</v>
      </c>
      <c r="GDF10" s="69">
        <f t="shared" si="75"/>
        <v>0</v>
      </c>
      <c r="GDG10" s="69">
        <f t="shared" si="75"/>
        <v>0</v>
      </c>
      <c r="GDH10" s="69">
        <f t="shared" si="75"/>
        <v>0</v>
      </c>
      <c r="GDI10" s="69">
        <f t="shared" si="75"/>
        <v>0</v>
      </c>
      <c r="GDJ10" s="69">
        <f t="shared" si="75"/>
        <v>0</v>
      </c>
      <c r="GDK10" s="69">
        <f t="shared" si="75"/>
        <v>0</v>
      </c>
      <c r="GDL10" s="69">
        <f t="shared" si="75"/>
        <v>0</v>
      </c>
      <c r="GDM10" s="69">
        <f t="shared" si="75"/>
        <v>0</v>
      </c>
      <c r="GDN10" s="69">
        <f t="shared" si="75"/>
        <v>0</v>
      </c>
      <c r="GDO10" s="69">
        <f t="shared" si="75"/>
        <v>0</v>
      </c>
      <c r="GDP10" s="69">
        <f t="shared" si="75"/>
        <v>0</v>
      </c>
      <c r="GDQ10" s="69">
        <f t="shared" si="75"/>
        <v>0</v>
      </c>
      <c r="GDR10" s="69">
        <f t="shared" si="75"/>
        <v>0</v>
      </c>
      <c r="GDS10" s="69">
        <f t="shared" si="75"/>
        <v>0</v>
      </c>
      <c r="GDT10" s="69">
        <f t="shared" si="75"/>
        <v>0</v>
      </c>
      <c r="GDU10" s="69">
        <f t="shared" si="75"/>
        <v>0</v>
      </c>
      <c r="GDV10" s="69">
        <f t="shared" si="75"/>
        <v>0</v>
      </c>
      <c r="GDW10" s="69">
        <f t="shared" si="75"/>
        <v>0</v>
      </c>
      <c r="GDX10" s="69">
        <f t="shared" si="75"/>
        <v>0</v>
      </c>
      <c r="GDY10" s="69">
        <f t="shared" si="75"/>
        <v>0</v>
      </c>
      <c r="GDZ10" s="69">
        <f t="shared" si="75"/>
        <v>0</v>
      </c>
      <c r="GEA10" s="69">
        <f t="shared" si="75"/>
        <v>0</v>
      </c>
      <c r="GEB10" s="69">
        <f t="shared" si="75"/>
        <v>0</v>
      </c>
      <c r="GEC10" s="69">
        <f t="shared" si="75"/>
        <v>0</v>
      </c>
      <c r="GED10" s="69">
        <f t="shared" si="75"/>
        <v>0</v>
      </c>
      <c r="GEE10" s="69">
        <f t="shared" ref="GEE10:GGP10" si="76">SUM(GEE7:GEE9)</f>
        <v>0</v>
      </c>
      <c r="GEF10" s="69">
        <f t="shared" si="76"/>
        <v>0</v>
      </c>
      <c r="GEG10" s="69">
        <f t="shared" si="76"/>
        <v>0</v>
      </c>
      <c r="GEH10" s="69">
        <f t="shared" si="76"/>
        <v>0</v>
      </c>
      <c r="GEI10" s="69">
        <f t="shared" si="76"/>
        <v>0</v>
      </c>
      <c r="GEJ10" s="69">
        <f t="shared" si="76"/>
        <v>0</v>
      </c>
      <c r="GEK10" s="69">
        <f t="shared" si="76"/>
        <v>0</v>
      </c>
      <c r="GEL10" s="69">
        <f t="shared" si="76"/>
        <v>0</v>
      </c>
      <c r="GEM10" s="69">
        <f t="shared" si="76"/>
        <v>0</v>
      </c>
      <c r="GEN10" s="69">
        <f t="shared" si="76"/>
        <v>0</v>
      </c>
      <c r="GEO10" s="69">
        <f t="shared" si="76"/>
        <v>0</v>
      </c>
      <c r="GEP10" s="69">
        <f t="shared" si="76"/>
        <v>0</v>
      </c>
      <c r="GEQ10" s="69">
        <f t="shared" si="76"/>
        <v>0</v>
      </c>
      <c r="GER10" s="69">
        <f t="shared" si="76"/>
        <v>0</v>
      </c>
      <c r="GES10" s="69">
        <f t="shared" si="76"/>
        <v>0</v>
      </c>
      <c r="GET10" s="69">
        <f t="shared" si="76"/>
        <v>0</v>
      </c>
      <c r="GEU10" s="69">
        <f t="shared" si="76"/>
        <v>0</v>
      </c>
      <c r="GEV10" s="69">
        <f t="shared" si="76"/>
        <v>0</v>
      </c>
      <c r="GEW10" s="69">
        <f t="shared" si="76"/>
        <v>0</v>
      </c>
      <c r="GEX10" s="69">
        <f t="shared" si="76"/>
        <v>0</v>
      </c>
      <c r="GEY10" s="69">
        <f t="shared" si="76"/>
        <v>0</v>
      </c>
      <c r="GEZ10" s="69">
        <f t="shared" si="76"/>
        <v>0</v>
      </c>
      <c r="GFA10" s="69">
        <f t="shared" si="76"/>
        <v>0</v>
      </c>
      <c r="GFB10" s="69">
        <f t="shared" si="76"/>
        <v>0</v>
      </c>
      <c r="GFC10" s="69">
        <f t="shared" si="76"/>
        <v>0</v>
      </c>
      <c r="GFD10" s="69">
        <f t="shared" si="76"/>
        <v>0</v>
      </c>
      <c r="GFE10" s="69">
        <f t="shared" si="76"/>
        <v>0</v>
      </c>
      <c r="GFF10" s="69">
        <f t="shared" si="76"/>
        <v>0</v>
      </c>
      <c r="GFG10" s="69">
        <f t="shared" si="76"/>
        <v>0</v>
      </c>
      <c r="GFH10" s="69">
        <f t="shared" si="76"/>
        <v>0</v>
      </c>
      <c r="GFI10" s="69">
        <f t="shared" si="76"/>
        <v>0</v>
      </c>
      <c r="GFJ10" s="69">
        <f t="shared" si="76"/>
        <v>0</v>
      </c>
      <c r="GFK10" s="69">
        <f t="shared" si="76"/>
        <v>0</v>
      </c>
      <c r="GFL10" s="69">
        <f t="shared" si="76"/>
        <v>0</v>
      </c>
      <c r="GFM10" s="69">
        <f t="shared" si="76"/>
        <v>0</v>
      </c>
      <c r="GFN10" s="69">
        <f t="shared" si="76"/>
        <v>0</v>
      </c>
      <c r="GFO10" s="69">
        <f t="shared" si="76"/>
        <v>0</v>
      </c>
      <c r="GFP10" s="69">
        <f t="shared" si="76"/>
        <v>0</v>
      </c>
      <c r="GFQ10" s="69">
        <f t="shared" si="76"/>
        <v>0</v>
      </c>
      <c r="GFR10" s="69">
        <f t="shared" si="76"/>
        <v>0</v>
      </c>
      <c r="GFS10" s="69">
        <f t="shared" si="76"/>
        <v>0</v>
      </c>
      <c r="GFT10" s="69">
        <f t="shared" si="76"/>
        <v>0</v>
      </c>
      <c r="GFU10" s="69">
        <f t="shared" si="76"/>
        <v>0</v>
      </c>
      <c r="GFV10" s="69">
        <f t="shared" si="76"/>
        <v>0</v>
      </c>
      <c r="GFW10" s="69">
        <f t="shared" si="76"/>
        <v>0</v>
      </c>
      <c r="GFX10" s="69">
        <f t="shared" si="76"/>
        <v>0</v>
      </c>
      <c r="GFY10" s="69">
        <f t="shared" si="76"/>
        <v>0</v>
      </c>
      <c r="GFZ10" s="69">
        <f t="shared" si="76"/>
        <v>0</v>
      </c>
      <c r="GGA10" s="69">
        <f t="shared" si="76"/>
        <v>0</v>
      </c>
      <c r="GGB10" s="69">
        <f t="shared" si="76"/>
        <v>0</v>
      </c>
      <c r="GGC10" s="69">
        <f t="shared" si="76"/>
        <v>0</v>
      </c>
      <c r="GGD10" s="69">
        <f t="shared" si="76"/>
        <v>0</v>
      </c>
      <c r="GGE10" s="69">
        <f t="shared" si="76"/>
        <v>0</v>
      </c>
      <c r="GGF10" s="69">
        <f t="shared" si="76"/>
        <v>0</v>
      </c>
      <c r="GGG10" s="69">
        <f t="shared" si="76"/>
        <v>0</v>
      </c>
      <c r="GGH10" s="69">
        <f t="shared" si="76"/>
        <v>0</v>
      </c>
      <c r="GGI10" s="69">
        <f t="shared" si="76"/>
        <v>0</v>
      </c>
      <c r="GGJ10" s="69">
        <f t="shared" si="76"/>
        <v>0</v>
      </c>
      <c r="GGK10" s="69">
        <f t="shared" si="76"/>
        <v>0</v>
      </c>
      <c r="GGL10" s="69">
        <f t="shared" si="76"/>
        <v>0</v>
      </c>
      <c r="GGM10" s="69">
        <f t="shared" si="76"/>
        <v>0</v>
      </c>
      <c r="GGN10" s="69">
        <f t="shared" si="76"/>
        <v>0</v>
      </c>
      <c r="GGO10" s="69">
        <f t="shared" si="76"/>
        <v>0</v>
      </c>
      <c r="GGP10" s="69">
        <f t="shared" si="76"/>
        <v>0</v>
      </c>
      <c r="GGQ10" s="69">
        <f t="shared" ref="GGQ10:GJB10" si="77">SUM(GGQ7:GGQ9)</f>
        <v>0</v>
      </c>
      <c r="GGR10" s="69">
        <f t="shared" si="77"/>
        <v>0</v>
      </c>
      <c r="GGS10" s="69">
        <f t="shared" si="77"/>
        <v>0</v>
      </c>
      <c r="GGT10" s="69">
        <f t="shared" si="77"/>
        <v>0</v>
      </c>
      <c r="GGU10" s="69">
        <f t="shared" si="77"/>
        <v>0</v>
      </c>
      <c r="GGV10" s="69">
        <f t="shared" si="77"/>
        <v>0</v>
      </c>
      <c r="GGW10" s="69">
        <f t="shared" si="77"/>
        <v>0</v>
      </c>
      <c r="GGX10" s="69">
        <f t="shared" si="77"/>
        <v>0</v>
      </c>
      <c r="GGY10" s="69">
        <f t="shared" si="77"/>
        <v>0</v>
      </c>
      <c r="GGZ10" s="69">
        <f t="shared" si="77"/>
        <v>0</v>
      </c>
      <c r="GHA10" s="69">
        <f t="shared" si="77"/>
        <v>0</v>
      </c>
      <c r="GHB10" s="69">
        <f t="shared" si="77"/>
        <v>0</v>
      </c>
      <c r="GHC10" s="69">
        <f t="shared" si="77"/>
        <v>0</v>
      </c>
      <c r="GHD10" s="69">
        <f t="shared" si="77"/>
        <v>0</v>
      </c>
      <c r="GHE10" s="69">
        <f t="shared" si="77"/>
        <v>0</v>
      </c>
      <c r="GHF10" s="69">
        <f t="shared" si="77"/>
        <v>0</v>
      </c>
      <c r="GHG10" s="69">
        <f t="shared" si="77"/>
        <v>0</v>
      </c>
      <c r="GHH10" s="69">
        <f t="shared" si="77"/>
        <v>0</v>
      </c>
      <c r="GHI10" s="69">
        <f t="shared" si="77"/>
        <v>0</v>
      </c>
      <c r="GHJ10" s="69">
        <f t="shared" si="77"/>
        <v>0</v>
      </c>
      <c r="GHK10" s="69">
        <f t="shared" si="77"/>
        <v>0</v>
      </c>
      <c r="GHL10" s="69">
        <f t="shared" si="77"/>
        <v>0</v>
      </c>
      <c r="GHM10" s="69">
        <f t="shared" si="77"/>
        <v>0</v>
      </c>
      <c r="GHN10" s="69">
        <f t="shared" si="77"/>
        <v>0</v>
      </c>
      <c r="GHO10" s="69">
        <f t="shared" si="77"/>
        <v>0</v>
      </c>
      <c r="GHP10" s="69">
        <f t="shared" si="77"/>
        <v>0</v>
      </c>
      <c r="GHQ10" s="69">
        <f t="shared" si="77"/>
        <v>0</v>
      </c>
      <c r="GHR10" s="69">
        <f t="shared" si="77"/>
        <v>0</v>
      </c>
      <c r="GHS10" s="69">
        <f t="shared" si="77"/>
        <v>0</v>
      </c>
      <c r="GHT10" s="69">
        <f t="shared" si="77"/>
        <v>0</v>
      </c>
      <c r="GHU10" s="69">
        <f t="shared" si="77"/>
        <v>0</v>
      </c>
      <c r="GHV10" s="69">
        <f t="shared" si="77"/>
        <v>0</v>
      </c>
      <c r="GHW10" s="69">
        <f t="shared" si="77"/>
        <v>0</v>
      </c>
      <c r="GHX10" s="69">
        <f t="shared" si="77"/>
        <v>0</v>
      </c>
      <c r="GHY10" s="69">
        <f t="shared" si="77"/>
        <v>0</v>
      </c>
      <c r="GHZ10" s="69">
        <f t="shared" si="77"/>
        <v>0</v>
      </c>
      <c r="GIA10" s="69">
        <f t="shared" si="77"/>
        <v>0</v>
      </c>
      <c r="GIB10" s="69">
        <f t="shared" si="77"/>
        <v>0</v>
      </c>
      <c r="GIC10" s="69">
        <f t="shared" si="77"/>
        <v>0</v>
      </c>
      <c r="GID10" s="69">
        <f t="shared" si="77"/>
        <v>0</v>
      </c>
      <c r="GIE10" s="69">
        <f t="shared" si="77"/>
        <v>0</v>
      </c>
      <c r="GIF10" s="69">
        <f t="shared" si="77"/>
        <v>0</v>
      </c>
      <c r="GIG10" s="69">
        <f t="shared" si="77"/>
        <v>0</v>
      </c>
      <c r="GIH10" s="69">
        <f t="shared" si="77"/>
        <v>0</v>
      </c>
      <c r="GII10" s="69">
        <f t="shared" si="77"/>
        <v>0</v>
      </c>
      <c r="GIJ10" s="69">
        <f t="shared" si="77"/>
        <v>0</v>
      </c>
      <c r="GIK10" s="69">
        <f t="shared" si="77"/>
        <v>0</v>
      </c>
      <c r="GIL10" s="69">
        <f t="shared" si="77"/>
        <v>0</v>
      </c>
      <c r="GIM10" s="69">
        <f t="shared" si="77"/>
        <v>0</v>
      </c>
      <c r="GIN10" s="69">
        <f t="shared" si="77"/>
        <v>0</v>
      </c>
      <c r="GIO10" s="69">
        <f t="shared" si="77"/>
        <v>0</v>
      </c>
      <c r="GIP10" s="69">
        <f t="shared" si="77"/>
        <v>0</v>
      </c>
      <c r="GIQ10" s="69">
        <f t="shared" si="77"/>
        <v>0</v>
      </c>
      <c r="GIR10" s="69">
        <f t="shared" si="77"/>
        <v>0</v>
      </c>
      <c r="GIS10" s="69">
        <f t="shared" si="77"/>
        <v>0</v>
      </c>
      <c r="GIT10" s="69">
        <f t="shared" si="77"/>
        <v>0</v>
      </c>
      <c r="GIU10" s="69">
        <f t="shared" si="77"/>
        <v>0</v>
      </c>
      <c r="GIV10" s="69">
        <f t="shared" si="77"/>
        <v>0</v>
      </c>
      <c r="GIW10" s="69">
        <f t="shared" si="77"/>
        <v>0</v>
      </c>
      <c r="GIX10" s="69">
        <f t="shared" si="77"/>
        <v>0</v>
      </c>
      <c r="GIY10" s="69">
        <f t="shared" si="77"/>
        <v>0</v>
      </c>
      <c r="GIZ10" s="69">
        <f t="shared" si="77"/>
        <v>0</v>
      </c>
      <c r="GJA10" s="69">
        <f t="shared" si="77"/>
        <v>0</v>
      </c>
      <c r="GJB10" s="69">
        <f t="shared" si="77"/>
        <v>0</v>
      </c>
      <c r="GJC10" s="69">
        <f t="shared" ref="GJC10:GLN10" si="78">SUM(GJC7:GJC9)</f>
        <v>0</v>
      </c>
      <c r="GJD10" s="69">
        <f t="shared" si="78"/>
        <v>0</v>
      </c>
      <c r="GJE10" s="69">
        <f t="shared" si="78"/>
        <v>0</v>
      </c>
      <c r="GJF10" s="69">
        <f t="shared" si="78"/>
        <v>0</v>
      </c>
      <c r="GJG10" s="69">
        <f t="shared" si="78"/>
        <v>0</v>
      </c>
      <c r="GJH10" s="69">
        <f t="shared" si="78"/>
        <v>0</v>
      </c>
      <c r="GJI10" s="69">
        <f t="shared" si="78"/>
        <v>0</v>
      </c>
      <c r="GJJ10" s="69">
        <f t="shared" si="78"/>
        <v>0</v>
      </c>
      <c r="GJK10" s="69">
        <f t="shared" si="78"/>
        <v>0</v>
      </c>
      <c r="GJL10" s="69">
        <f t="shared" si="78"/>
        <v>0</v>
      </c>
      <c r="GJM10" s="69">
        <f t="shared" si="78"/>
        <v>0</v>
      </c>
      <c r="GJN10" s="69">
        <f t="shared" si="78"/>
        <v>0</v>
      </c>
      <c r="GJO10" s="69">
        <f t="shared" si="78"/>
        <v>0</v>
      </c>
      <c r="GJP10" s="69">
        <f t="shared" si="78"/>
        <v>0</v>
      </c>
      <c r="GJQ10" s="69">
        <f t="shared" si="78"/>
        <v>0</v>
      </c>
      <c r="GJR10" s="69">
        <f t="shared" si="78"/>
        <v>0</v>
      </c>
      <c r="GJS10" s="69">
        <f t="shared" si="78"/>
        <v>0</v>
      </c>
      <c r="GJT10" s="69">
        <f t="shared" si="78"/>
        <v>0</v>
      </c>
      <c r="GJU10" s="69">
        <f t="shared" si="78"/>
        <v>0</v>
      </c>
      <c r="GJV10" s="69">
        <f t="shared" si="78"/>
        <v>0</v>
      </c>
      <c r="GJW10" s="69">
        <f t="shared" si="78"/>
        <v>0</v>
      </c>
      <c r="GJX10" s="69">
        <f t="shared" si="78"/>
        <v>0</v>
      </c>
      <c r="GJY10" s="69">
        <f t="shared" si="78"/>
        <v>0</v>
      </c>
      <c r="GJZ10" s="69">
        <f t="shared" si="78"/>
        <v>0</v>
      </c>
      <c r="GKA10" s="69">
        <f t="shared" si="78"/>
        <v>0</v>
      </c>
      <c r="GKB10" s="69">
        <f t="shared" si="78"/>
        <v>0</v>
      </c>
      <c r="GKC10" s="69">
        <f t="shared" si="78"/>
        <v>0</v>
      </c>
      <c r="GKD10" s="69">
        <f t="shared" si="78"/>
        <v>0</v>
      </c>
      <c r="GKE10" s="69">
        <f t="shared" si="78"/>
        <v>0</v>
      </c>
      <c r="GKF10" s="69">
        <f t="shared" si="78"/>
        <v>0</v>
      </c>
      <c r="GKG10" s="69">
        <f t="shared" si="78"/>
        <v>0</v>
      </c>
      <c r="GKH10" s="69">
        <f t="shared" si="78"/>
        <v>0</v>
      </c>
      <c r="GKI10" s="69">
        <f t="shared" si="78"/>
        <v>0</v>
      </c>
      <c r="GKJ10" s="69">
        <f t="shared" si="78"/>
        <v>0</v>
      </c>
      <c r="GKK10" s="69">
        <f t="shared" si="78"/>
        <v>0</v>
      </c>
      <c r="GKL10" s="69">
        <f t="shared" si="78"/>
        <v>0</v>
      </c>
      <c r="GKM10" s="69">
        <f t="shared" si="78"/>
        <v>0</v>
      </c>
      <c r="GKN10" s="69">
        <f t="shared" si="78"/>
        <v>0</v>
      </c>
      <c r="GKO10" s="69">
        <f t="shared" si="78"/>
        <v>0</v>
      </c>
      <c r="GKP10" s="69">
        <f t="shared" si="78"/>
        <v>0</v>
      </c>
      <c r="GKQ10" s="69">
        <f t="shared" si="78"/>
        <v>0</v>
      </c>
      <c r="GKR10" s="69">
        <f t="shared" si="78"/>
        <v>0</v>
      </c>
      <c r="GKS10" s="69">
        <f t="shared" si="78"/>
        <v>0</v>
      </c>
      <c r="GKT10" s="69">
        <f t="shared" si="78"/>
        <v>0</v>
      </c>
      <c r="GKU10" s="69">
        <f t="shared" si="78"/>
        <v>0</v>
      </c>
      <c r="GKV10" s="69">
        <f t="shared" si="78"/>
        <v>0</v>
      </c>
      <c r="GKW10" s="69">
        <f t="shared" si="78"/>
        <v>0</v>
      </c>
      <c r="GKX10" s="69">
        <f t="shared" si="78"/>
        <v>0</v>
      </c>
      <c r="GKY10" s="69">
        <f t="shared" si="78"/>
        <v>0</v>
      </c>
      <c r="GKZ10" s="69">
        <f t="shared" si="78"/>
        <v>0</v>
      </c>
      <c r="GLA10" s="69">
        <f t="shared" si="78"/>
        <v>0</v>
      </c>
      <c r="GLB10" s="69">
        <f t="shared" si="78"/>
        <v>0</v>
      </c>
      <c r="GLC10" s="69">
        <f t="shared" si="78"/>
        <v>0</v>
      </c>
      <c r="GLD10" s="69">
        <f t="shared" si="78"/>
        <v>0</v>
      </c>
      <c r="GLE10" s="69">
        <f t="shared" si="78"/>
        <v>0</v>
      </c>
      <c r="GLF10" s="69">
        <f t="shared" si="78"/>
        <v>0</v>
      </c>
      <c r="GLG10" s="69">
        <f t="shared" si="78"/>
        <v>0</v>
      </c>
      <c r="GLH10" s="69">
        <f t="shared" si="78"/>
        <v>0</v>
      </c>
      <c r="GLI10" s="69">
        <f t="shared" si="78"/>
        <v>0</v>
      </c>
      <c r="GLJ10" s="69">
        <f t="shared" si="78"/>
        <v>0</v>
      </c>
      <c r="GLK10" s="69">
        <f t="shared" si="78"/>
        <v>0</v>
      </c>
      <c r="GLL10" s="69">
        <f t="shared" si="78"/>
        <v>0</v>
      </c>
      <c r="GLM10" s="69">
        <f t="shared" si="78"/>
        <v>0</v>
      </c>
      <c r="GLN10" s="69">
        <f t="shared" si="78"/>
        <v>0</v>
      </c>
      <c r="GLO10" s="69">
        <f t="shared" ref="GLO10:GNZ10" si="79">SUM(GLO7:GLO9)</f>
        <v>0</v>
      </c>
      <c r="GLP10" s="69">
        <f t="shared" si="79"/>
        <v>0</v>
      </c>
      <c r="GLQ10" s="69">
        <f t="shared" si="79"/>
        <v>0</v>
      </c>
      <c r="GLR10" s="69">
        <f t="shared" si="79"/>
        <v>0</v>
      </c>
      <c r="GLS10" s="69">
        <f t="shared" si="79"/>
        <v>0</v>
      </c>
      <c r="GLT10" s="69">
        <f t="shared" si="79"/>
        <v>0</v>
      </c>
      <c r="GLU10" s="69">
        <f t="shared" si="79"/>
        <v>0</v>
      </c>
      <c r="GLV10" s="69">
        <f t="shared" si="79"/>
        <v>0</v>
      </c>
      <c r="GLW10" s="69">
        <f t="shared" si="79"/>
        <v>0</v>
      </c>
      <c r="GLX10" s="69">
        <f t="shared" si="79"/>
        <v>0</v>
      </c>
      <c r="GLY10" s="69">
        <f t="shared" si="79"/>
        <v>0</v>
      </c>
      <c r="GLZ10" s="69">
        <f t="shared" si="79"/>
        <v>0</v>
      </c>
      <c r="GMA10" s="69">
        <f t="shared" si="79"/>
        <v>0</v>
      </c>
      <c r="GMB10" s="69">
        <f t="shared" si="79"/>
        <v>0</v>
      </c>
      <c r="GMC10" s="69">
        <f t="shared" si="79"/>
        <v>0</v>
      </c>
      <c r="GMD10" s="69">
        <f t="shared" si="79"/>
        <v>0</v>
      </c>
      <c r="GME10" s="69">
        <f t="shared" si="79"/>
        <v>0</v>
      </c>
      <c r="GMF10" s="69">
        <f t="shared" si="79"/>
        <v>0</v>
      </c>
      <c r="GMG10" s="69">
        <f t="shared" si="79"/>
        <v>0</v>
      </c>
      <c r="GMH10" s="69">
        <f t="shared" si="79"/>
        <v>0</v>
      </c>
      <c r="GMI10" s="69">
        <f t="shared" si="79"/>
        <v>0</v>
      </c>
      <c r="GMJ10" s="69">
        <f t="shared" si="79"/>
        <v>0</v>
      </c>
      <c r="GMK10" s="69">
        <f t="shared" si="79"/>
        <v>0</v>
      </c>
      <c r="GML10" s="69">
        <f t="shared" si="79"/>
        <v>0</v>
      </c>
      <c r="GMM10" s="69">
        <f t="shared" si="79"/>
        <v>0</v>
      </c>
      <c r="GMN10" s="69">
        <f t="shared" si="79"/>
        <v>0</v>
      </c>
      <c r="GMO10" s="69">
        <f t="shared" si="79"/>
        <v>0</v>
      </c>
      <c r="GMP10" s="69">
        <f t="shared" si="79"/>
        <v>0</v>
      </c>
      <c r="GMQ10" s="69">
        <f t="shared" si="79"/>
        <v>0</v>
      </c>
      <c r="GMR10" s="69">
        <f t="shared" si="79"/>
        <v>0</v>
      </c>
      <c r="GMS10" s="69">
        <f t="shared" si="79"/>
        <v>0</v>
      </c>
      <c r="GMT10" s="69">
        <f t="shared" si="79"/>
        <v>0</v>
      </c>
      <c r="GMU10" s="69">
        <f t="shared" si="79"/>
        <v>0</v>
      </c>
      <c r="GMV10" s="69">
        <f t="shared" si="79"/>
        <v>0</v>
      </c>
      <c r="GMW10" s="69">
        <f t="shared" si="79"/>
        <v>0</v>
      </c>
      <c r="GMX10" s="69">
        <f t="shared" si="79"/>
        <v>0</v>
      </c>
      <c r="GMY10" s="69">
        <f t="shared" si="79"/>
        <v>0</v>
      </c>
      <c r="GMZ10" s="69">
        <f t="shared" si="79"/>
        <v>0</v>
      </c>
      <c r="GNA10" s="69">
        <f t="shared" si="79"/>
        <v>0</v>
      </c>
      <c r="GNB10" s="69">
        <f t="shared" si="79"/>
        <v>0</v>
      </c>
      <c r="GNC10" s="69">
        <f t="shared" si="79"/>
        <v>0</v>
      </c>
      <c r="GND10" s="69">
        <f t="shared" si="79"/>
        <v>0</v>
      </c>
      <c r="GNE10" s="69">
        <f t="shared" si="79"/>
        <v>0</v>
      </c>
      <c r="GNF10" s="69">
        <f t="shared" si="79"/>
        <v>0</v>
      </c>
      <c r="GNG10" s="69">
        <f t="shared" si="79"/>
        <v>0</v>
      </c>
      <c r="GNH10" s="69">
        <f t="shared" si="79"/>
        <v>0</v>
      </c>
      <c r="GNI10" s="69">
        <f t="shared" si="79"/>
        <v>0</v>
      </c>
      <c r="GNJ10" s="69">
        <f t="shared" si="79"/>
        <v>0</v>
      </c>
      <c r="GNK10" s="69">
        <f t="shared" si="79"/>
        <v>0</v>
      </c>
      <c r="GNL10" s="69">
        <f t="shared" si="79"/>
        <v>0</v>
      </c>
      <c r="GNM10" s="69">
        <f t="shared" si="79"/>
        <v>0</v>
      </c>
      <c r="GNN10" s="69">
        <f t="shared" si="79"/>
        <v>0</v>
      </c>
      <c r="GNO10" s="69">
        <f t="shared" si="79"/>
        <v>0</v>
      </c>
      <c r="GNP10" s="69">
        <f t="shared" si="79"/>
        <v>0</v>
      </c>
      <c r="GNQ10" s="69">
        <f t="shared" si="79"/>
        <v>0</v>
      </c>
      <c r="GNR10" s="69">
        <f t="shared" si="79"/>
        <v>0</v>
      </c>
      <c r="GNS10" s="69">
        <f t="shared" si="79"/>
        <v>0</v>
      </c>
      <c r="GNT10" s="69">
        <f t="shared" si="79"/>
        <v>0</v>
      </c>
      <c r="GNU10" s="69">
        <f t="shared" si="79"/>
        <v>0</v>
      </c>
      <c r="GNV10" s="69">
        <f t="shared" si="79"/>
        <v>0</v>
      </c>
      <c r="GNW10" s="69">
        <f t="shared" si="79"/>
        <v>0</v>
      </c>
      <c r="GNX10" s="69">
        <f t="shared" si="79"/>
        <v>0</v>
      </c>
      <c r="GNY10" s="69">
        <f t="shared" si="79"/>
        <v>0</v>
      </c>
      <c r="GNZ10" s="69">
        <f t="shared" si="79"/>
        <v>0</v>
      </c>
      <c r="GOA10" s="69">
        <f t="shared" ref="GOA10:GQL10" si="80">SUM(GOA7:GOA9)</f>
        <v>0</v>
      </c>
      <c r="GOB10" s="69">
        <f t="shared" si="80"/>
        <v>0</v>
      </c>
      <c r="GOC10" s="69">
        <f t="shared" si="80"/>
        <v>0</v>
      </c>
      <c r="GOD10" s="69">
        <f t="shared" si="80"/>
        <v>0</v>
      </c>
      <c r="GOE10" s="69">
        <f t="shared" si="80"/>
        <v>0</v>
      </c>
      <c r="GOF10" s="69">
        <f t="shared" si="80"/>
        <v>0</v>
      </c>
      <c r="GOG10" s="69">
        <f t="shared" si="80"/>
        <v>0</v>
      </c>
      <c r="GOH10" s="69">
        <f t="shared" si="80"/>
        <v>0</v>
      </c>
      <c r="GOI10" s="69">
        <f t="shared" si="80"/>
        <v>0</v>
      </c>
      <c r="GOJ10" s="69">
        <f t="shared" si="80"/>
        <v>0</v>
      </c>
      <c r="GOK10" s="69">
        <f t="shared" si="80"/>
        <v>0</v>
      </c>
      <c r="GOL10" s="69">
        <f t="shared" si="80"/>
        <v>0</v>
      </c>
      <c r="GOM10" s="69">
        <f t="shared" si="80"/>
        <v>0</v>
      </c>
      <c r="GON10" s="69">
        <f t="shared" si="80"/>
        <v>0</v>
      </c>
      <c r="GOO10" s="69">
        <f t="shared" si="80"/>
        <v>0</v>
      </c>
      <c r="GOP10" s="69">
        <f t="shared" si="80"/>
        <v>0</v>
      </c>
      <c r="GOQ10" s="69">
        <f t="shared" si="80"/>
        <v>0</v>
      </c>
      <c r="GOR10" s="69">
        <f t="shared" si="80"/>
        <v>0</v>
      </c>
      <c r="GOS10" s="69">
        <f t="shared" si="80"/>
        <v>0</v>
      </c>
      <c r="GOT10" s="69">
        <f t="shared" si="80"/>
        <v>0</v>
      </c>
      <c r="GOU10" s="69">
        <f t="shared" si="80"/>
        <v>0</v>
      </c>
      <c r="GOV10" s="69">
        <f t="shared" si="80"/>
        <v>0</v>
      </c>
      <c r="GOW10" s="69">
        <f t="shared" si="80"/>
        <v>0</v>
      </c>
      <c r="GOX10" s="69">
        <f t="shared" si="80"/>
        <v>0</v>
      </c>
      <c r="GOY10" s="69">
        <f t="shared" si="80"/>
        <v>0</v>
      </c>
      <c r="GOZ10" s="69">
        <f t="shared" si="80"/>
        <v>0</v>
      </c>
      <c r="GPA10" s="69">
        <f t="shared" si="80"/>
        <v>0</v>
      </c>
      <c r="GPB10" s="69">
        <f t="shared" si="80"/>
        <v>0</v>
      </c>
      <c r="GPC10" s="69">
        <f t="shared" si="80"/>
        <v>0</v>
      </c>
      <c r="GPD10" s="69">
        <f t="shared" si="80"/>
        <v>0</v>
      </c>
      <c r="GPE10" s="69">
        <f t="shared" si="80"/>
        <v>0</v>
      </c>
      <c r="GPF10" s="69">
        <f t="shared" si="80"/>
        <v>0</v>
      </c>
      <c r="GPG10" s="69">
        <f t="shared" si="80"/>
        <v>0</v>
      </c>
      <c r="GPH10" s="69">
        <f t="shared" si="80"/>
        <v>0</v>
      </c>
      <c r="GPI10" s="69">
        <f t="shared" si="80"/>
        <v>0</v>
      </c>
      <c r="GPJ10" s="69">
        <f t="shared" si="80"/>
        <v>0</v>
      </c>
      <c r="GPK10" s="69">
        <f t="shared" si="80"/>
        <v>0</v>
      </c>
      <c r="GPL10" s="69">
        <f t="shared" si="80"/>
        <v>0</v>
      </c>
      <c r="GPM10" s="69">
        <f t="shared" si="80"/>
        <v>0</v>
      </c>
      <c r="GPN10" s="69">
        <f t="shared" si="80"/>
        <v>0</v>
      </c>
      <c r="GPO10" s="69">
        <f t="shared" si="80"/>
        <v>0</v>
      </c>
      <c r="GPP10" s="69">
        <f t="shared" si="80"/>
        <v>0</v>
      </c>
      <c r="GPQ10" s="69">
        <f t="shared" si="80"/>
        <v>0</v>
      </c>
      <c r="GPR10" s="69">
        <f t="shared" si="80"/>
        <v>0</v>
      </c>
      <c r="GPS10" s="69">
        <f t="shared" si="80"/>
        <v>0</v>
      </c>
      <c r="GPT10" s="69">
        <f t="shared" si="80"/>
        <v>0</v>
      </c>
      <c r="GPU10" s="69">
        <f t="shared" si="80"/>
        <v>0</v>
      </c>
      <c r="GPV10" s="69">
        <f t="shared" si="80"/>
        <v>0</v>
      </c>
      <c r="GPW10" s="69">
        <f t="shared" si="80"/>
        <v>0</v>
      </c>
      <c r="GPX10" s="69">
        <f t="shared" si="80"/>
        <v>0</v>
      </c>
      <c r="GPY10" s="69">
        <f t="shared" si="80"/>
        <v>0</v>
      </c>
      <c r="GPZ10" s="69">
        <f t="shared" si="80"/>
        <v>0</v>
      </c>
      <c r="GQA10" s="69">
        <f t="shared" si="80"/>
        <v>0</v>
      </c>
      <c r="GQB10" s="69">
        <f t="shared" si="80"/>
        <v>0</v>
      </c>
      <c r="GQC10" s="69">
        <f t="shared" si="80"/>
        <v>0</v>
      </c>
      <c r="GQD10" s="69">
        <f t="shared" si="80"/>
        <v>0</v>
      </c>
      <c r="GQE10" s="69">
        <f t="shared" si="80"/>
        <v>0</v>
      </c>
      <c r="GQF10" s="69">
        <f t="shared" si="80"/>
        <v>0</v>
      </c>
      <c r="GQG10" s="69">
        <f t="shared" si="80"/>
        <v>0</v>
      </c>
      <c r="GQH10" s="69">
        <f t="shared" si="80"/>
        <v>0</v>
      </c>
      <c r="GQI10" s="69">
        <f t="shared" si="80"/>
        <v>0</v>
      </c>
      <c r="GQJ10" s="69">
        <f t="shared" si="80"/>
        <v>0</v>
      </c>
      <c r="GQK10" s="69">
        <f t="shared" si="80"/>
        <v>0</v>
      </c>
      <c r="GQL10" s="69">
        <f t="shared" si="80"/>
        <v>0</v>
      </c>
      <c r="GQM10" s="69">
        <f t="shared" ref="GQM10:GSX10" si="81">SUM(GQM7:GQM9)</f>
        <v>0</v>
      </c>
      <c r="GQN10" s="69">
        <f t="shared" si="81"/>
        <v>0</v>
      </c>
      <c r="GQO10" s="69">
        <f t="shared" si="81"/>
        <v>0</v>
      </c>
      <c r="GQP10" s="69">
        <f t="shared" si="81"/>
        <v>0</v>
      </c>
      <c r="GQQ10" s="69">
        <f t="shared" si="81"/>
        <v>0</v>
      </c>
      <c r="GQR10" s="69">
        <f t="shared" si="81"/>
        <v>0</v>
      </c>
      <c r="GQS10" s="69">
        <f t="shared" si="81"/>
        <v>0</v>
      </c>
      <c r="GQT10" s="69">
        <f t="shared" si="81"/>
        <v>0</v>
      </c>
      <c r="GQU10" s="69">
        <f t="shared" si="81"/>
        <v>0</v>
      </c>
      <c r="GQV10" s="69">
        <f t="shared" si="81"/>
        <v>0</v>
      </c>
      <c r="GQW10" s="69">
        <f t="shared" si="81"/>
        <v>0</v>
      </c>
      <c r="GQX10" s="69">
        <f t="shared" si="81"/>
        <v>0</v>
      </c>
      <c r="GQY10" s="69">
        <f t="shared" si="81"/>
        <v>0</v>
      </c>
      <c r="GQZ10" s="69">
        <f t="shared" si="81"/>
        <v>0</v>
      </c>
      <c r="GRA10" s="69">
        <f t="shared" si="81"/>
        <v>0</v>
      </c>
      <c r="GRB10" s="69">
        <f t="shared" si="81"/>
        <v>0</v>
      </c>
      <c r="GRC10" s="69">
        <f t="shared" si="81"/>
        <v>0</v>
      </c>
      <c r="GRD10" s="69">
        <f t="shared" si="81"/>
        <v>0</v>
      </c>
      <c r="GRE10" s="69">
        <f t="shared" si="81"/>
        <v>0</v>
      </c>
      <c r="GRF10" s="69">
        <f t="shared" si="81"/>
        <v>0</v>
      </c>
      <c r="GRG10" s="69">
        <f t="shared" si="81"/>
        <v>0</v>
      </c>
      <c r="GRH10" s="69">
        <f t="shared" si="81"/>
        <v>0</v>
      </c>
      <c r="GRI10" s="69">
        <f t="shared" si="81"/>
        <v>0</v>
      </c>
      <c r="GRJ10" s="69">
        <f t="shared" si="81"/>
        <v>0</v>
      </c>
      <c r="GRK10" s="69">
        <f t="shared" si="81"/>
        <v>0</v>
      </c>
      <c r="GRL10" s="69">
        <f t="shared" si="81"/>
        <v>0</v>
      </c>
      <c r="GRM10" s="69">
        <f t="shared" si="81"/>
        <v>0</v>
      </c>
      <c r="GRN10" s="69">
        <f t="shared" si="81"/>
        <v>0</v>
      </c>
      <c r="GRO10" s="69">
        <f t="shared" si="81"/>
        <v>0</v>
      </c>
      <c r="GRP10" s="69">
        <f t="shared" si="81"/>
        <v>0</v>
      </c>
      <c r="GRQ10" s="69">
        <f t="shared" si="81"/>
        <v>0</v>
      </c>
      <c r="GRR10" s="69">
        <f t="shared" si="81"/>
        <v>0</v>
      </c>
      <c r="GRS10" s="69">
        <f t="shared" si="81"/>
        <v>0</v>
      </c>
      <c r="GRT10" s="69">
        <f t="shared" si="81"/>
        <v>0</v>
      </c>
      <c r="GRU10" s="69">
        <f t="shared" si="81"/>
        <v>0</v>
      </c>
      <c r="GRV10" s="69">
        <f t="shared" si="81"/>
        <v>0</v>
      </c>
      <c r="GRW10" s="69">
        <f t="shared" si="81"/>
        <v>0</v>
      </c>
      <c r="GRX10" s="69">
        <f t="shared" si="81"/>
        <v>0</v>
      </c>
      <c r="GRY10" s="69">
        <f t="shared" si="81"/>
        <v>0</v>
      </c>
      <c r="GRZ10" s="69">
        <f t="shared" si="81"/>
        <v>0</v>
      </c>
      <c r="GSA10" s="69">
        <f t="shared" si="81"/>
        <v>0</v>
      </c>
      <c r="GSB10" s="69">
        <f t="shared" si="81"/>
        <v>0</v>
      </c>
      <c r="GSC10" s="69">
        <f t="shared" si="81"/>
        <v>0</v>
      </c>
      <c r="GSD10" s="69">
        <f t="shared" si="81"/>
        <v>0</v>
      </c>
      <c r="GSE10" s="69">
        <f t="shared" si="81"/>
        <v>0</v>
      </c>
      <c r="GSF10" s="69">
        <f t="shared" si="81"/>
        <v>0</v>
      </c>
      <c r="GSG10" s="69">
        <f t="shared" si="81"/>
        <v>0</v>
      </c>
      <c r="GSH10" s="69">
        <f t="shared" si="81"/>
        <v>0</v>
      </c>
      <c r="GSI10" s="69">
        <f t="shared" si="81"/>
        <v>0</v>
      </c>
      <c r="GSJ10" s="69">
        <f t="shared" si="81"/>
        <v>0</v>
      </c>
      <c r="GSK10" s="69">
        <f t="shared" si="81"/>
        <v>0</v>
      </c>
      <c r="GSL10" s="69">
        <f t="shared" si="81"/>
        <v>0</v>
      </c>
      <c r="GSM10" s="69">
        <f t="shared" si="81"/>
        <v>0</v>
      </c>
      <c r="GSN10" s="69">
        <f t="shared" si="81"/>
        <v>0</v>
      </c>
      <c r="GSO10" s="69">
        <f t="shared" si="81"/>
        <v>0</v>
      </c>
      <c r="GSP10" s="69">
        <f t="shared" si="81"/>
        <v>0</v>
      </c>
      <c r="GSQ10" s="69">
        <f t="shared" si="81"/>
        <v>0</v>
      </c>
      <c r="GSR10" s="69">
        <f t="shared" si="81"/>
        <v>0</v>
      </c>
      <c r="GSS10" s="69">
        <f t="shared" si="81"/>
        <v>0</v>
      </c>
      <c r="GST10" s="69">
        <f t="shared" si="81"/>
        <v>0</v>
      </c>
      <c r="GSU10" s="69">
        <f t="shared" si="81"/>
        <v>0</v>
      </c>
      <c r="GSV10" s="69">
        <f t="shared" si="81"/>
        <v>0</v>
      </c>
      <c r="GSW10" s="69">
        <f t="shared" si="81"/>
        <v>0</v>
      </c>
      <c r="GSX10" s="69">
        <f t="shared" si="81"/>
        <v>0</v>
      </c>
      <c r="GSY10" s="69">
        <f t="shared" ref="GSY10:GVJ10" si="82">SUM(GSY7:GSY9)</f>
        <v>0</v>
      </c>
      <c r="GSZ10" s="69">
        <f t="shared" si="82"/>
        <v>0</v>
      </c>
      <c r="GTA10" s="69">
        <f t="shared" si="82"/>
        <v>0</v>
      </c>
      <c r="GTB10" s="69">
        <f t="shared" si="82"/>
        <v>0</v>
      </c>
      <c r="GTC10" s="69">
        <f t="shared" si="82"/>
        <v>0</v>
      </c>
      <c r="GTD10" s="69">
        <f t="shared" si="82"/>
        <v>0</v>
      </c>
      <c r="GTE10" s="69">
        <f t="shared" si="82"/>
        <v>0</v>
      </c>
      <c r="GTF10" s="69">
        <f t="shared" si="82"/>
        <v>0</v>
      </c>
      <c r="GTG10" s="69">
        <f t="shared" si="82"/>
        <v>0</v>
      </c>
      <c r="GTH10" s="69">
        <f t="shared" si="82"/>
        <v>0</v>
      </c>
      <c r="GTI10" s="69">
        <f t="shared" si="82"/>
        <v>0</v>
      </c>
      <c r="GTJ10" s="69">
        <f t="shared" si="82"/>
        <v>0</v>
      </c>
      <c r="GTK10" s="69">
        <f t="shared" si="82"/>
        <v>0</v>
      </c>
      <c r="GTL10" s="69">
        <f t="shared" si="82"/>
        <v>0</v>
      </c>
      <c r="GTM10" s="69">
        <f t="shared" si="82"/>
        <v>0</v>
      </c>
      <c r="GTN10" s="69">
        <f t="shared" si="82"/>
        <v>0</v>
      </c>
      <c r="GTO10" s="69">
        <f t="shared" si="82"/>
        <v>0</v>
      </c>
      <c r="GTP10" s="69">
        <f t="shared" si="82"/>
        <v>0</v>
      </c>
      <c r="GTQ10" s="69">
        <f t="shared" si="82"/>
        <v>0</v>
      </c>
      <c r="GTR10" s="69">
        <f t="shared" si="82"/>
        <v>0</v>
      </c>
      <c r="GTS10" s="69">
        <f t="shared" si="82"/>
        <v>0</v>
      </c>
      <c r="GTT10" s="69">
        <f t="shared" si="82"/>
        <v>0</v>
      </c>
      <c r="GTU10" s="69">
        <f t="shared" si="82"/>
        <v>0</v>
      </c>
      <c r="GTV10" s="69">
        <f t="shared" si="82"/>
        <v>0</v>
      </c>
      <c r="GTW10" s="69">
        <f t="shared" si="82"/>
        <v>0</v>
      </c>
      <c r="GTX10" s="69">
        <f t="shared" si="82"/>
        <v>0</v>
      </c>
      <c r="GTY10" s="69">
        <f t="shared" si="82"/>
        <v>0</v>
      </c>
      <c r="GTZ10" s="69">
        <f t="shared" si="82"/>
        <v>0</v>
      </c>
      <c r="GUA10" s="69">
        <f t="shared" si="82"/>
        <v>0</v>
      </c>
      <c r="GUB10" s="69">
        <f t="shared" si="82"/>
        <v>0</v>
      </c>
      <c r="GUC10" s="69">
        <f t="shared" si="82"/>
        <v>0</v>
      </c>
      <c r="GUD10" s="69">
        <f t="shared" si="82"/>
        <v>0</v>
      </c>
      <c r="GUE10" s="69">
        <f t="shared" si="82"/>
        <v>0</v>
      </c>
      <c r="GUF10" s="69">
        <f t="shared" si="82"/>
        <v>0</v>
      </c>
      <c r="GUG10" s="69">
        <f t="shared" si="82"/>
        <v>0</v>
      </c>
      <c r="GUH10" s="69">
        <f t="shared" si="82"/>
        <v>0</v>
      </c>
      <c r="GUI10" s="69">
        <f t="shared" si="82"/>
        <v>0</v>
      </c>
      <c r="GUJ10" s="69">
        <f t="shared" si="82"/>
        <v>0</v>
      </c>
      <c r="GUK10" s="69">
        <f t="shared" si="82"/>
        <v>0</v>
      </c>
      <c r="GUL10" s="69">
        <f t="shared" si="82"/>
        <v>0</v>
      </c>
      <c r="GUM10" s="69">
        <f t="shared" si="82"/>
        <v>0</v>
      </c>
      <c r="GUN10" s="69">
        <f t="shared" si="82"/>
        <v>0</v>
      </c>
      <c r="GUO10" s="69">
        <f t="shared" si="82"/>
        <v>0</v>
      </c>
      <c r="GUP10" s="69">
        <f t="shared" si="82"/>
        <v>0</v>
      </c>
      <c r="GUQ10" s="69">
        <f t="shared" si="82"/>
        <v>0</v>
      </c>
      <c r="GUR10" s="69">
        <f t="shared" si="82"/>
        <v>0</v>
      </c>
      <c r="GUS10" s="69">
        <f t="shared" si="82"/>
        <v>0</v>
      </c>
      <c r="GUT10" s="69">
        <f t="shared" si="82"/>
        <v>0</v>
      </c>
      <c r="GUU10" s="69">
        <f t="shared" si="82"/>
        <v>0</v>
      </c>
      <c r="GUV10" s="69">
        <f t="shared" si="82"/>
        <v>0</v>
      </c>
      <c r="GUW10" s="69">
        <f t="shared" si="82"/>
        <v>0</v>
      </c>
      <c r="GUX10" s="69">
        <f t="shared" si="82"/>
        <v>0</v>
      </c>
      <c r="GUY10" s="69">
        <f t="shared" si="82"/>
        <v>0</v>
      </c>
      <c r="GUZ10" s="69">
        <f t="shared" si="82"/>
        <v>0</v>
      </c>
      <c r="GVA10" s="69">
        <f t="shared" si="82"/>
        <v>0</v>
      </c>
      <c r="GVB10" s="69">
        <f t="shared" si="82"/>
        <v>0</v>
      </c>
      <c r="GVC10" s="69">
        <f t="shared" si="82"/>
        <v>0</v>
      </c>
      <c r="GVD10" s="69">
        <f t="shared" si="82"/>
        <v>0</v>
      </c>
      <c r="GVE10" s="69">
        <f t="shared" si="82"/>
        <v>0</v>
      </c>
      <c r="GVF10" s="69">
        <f t="shared" si="82"/>
        <v>0</v>
      </c>
      <c r="GVG10" s="69">
        <f t="shared" si="82"/>
        <v>0</v>
      </c>
      <c r="GVH10" s="69">
        <f t="shared" si="82"/>
        <v>0</v>
      </c>
      <c r="GVI10" s="69">
        <f t="shared" si="82"/>
        <v>0</v>
      </c>
      <c r="GVJ10" s="69">
        <f t="shared" si="82"/>
        <v>0</v>
      </c>
      <c r="GVK10" s="69">
        <f t="shared" ref="GVK10:GXV10" si="83">SUM(GVK7:GVK9)</f>
        <v>0</v>
      </c>
      <c r="GVL10" s="69">
        <f t="shared" si="83"/>
        <v>0</v>
      </c>
      <c r="GVM10" s="69">
        <f t="shared" si="83"/>
        <v>0</v>
      </c>
      <c r="GVN10" s="69">
        <f t="shared" si="83"/>
        <v>0</v>
      </c>
      <c r="GVO10" s="69">
        <f t="shared" si="83"/>
        <v>0</v>
      </c>
      <c r="GVP10" s="69">
        <f t="shared" si="83"/>
        <v>0</v>
      </c>
      <c r="GVQ10" s="69">
        <f t="shared" si="83"/>
        <v>0</v>
      </c>
      <c r="GVR10" s="69">
        <f t="shared" si="83"/>
        <v>0</v>
      </c>
      <c r="GVS10" s="69">
        <f t="shared" si="83"/>
        <v>0</v>
      </c>
      <c r="GVT10" s="69">
        <f t="shared" si="83"/>
        <v>0</v>
      </c>
      <c r="GVU10" s="69">
        <f t="shared" si="83"/>
        <v>0</v>
      </c>
      <c r="GVV10" s="69">
        <f t="shared" si="83"/>
        <v>0</v>
      </c>
      <c r="GVW10" s="69">
        <f t="shared" si="83"/>
        <v>0</v>
      </c>
      <c r="GVX10" s="69">
        <f t="shared" si="83"/>
        <v>0</v>
      </c>
      <c r="GVY10" s="69">
        <f t="shared" si="83"/>
        <v>0</v>
      </c>
      <c r="GVZ10" s="69">
        <f t="shared" si="83"/>
        <v>0</v>
      </c>
      <c r="GWA10" s="69">
        <f t="shared" si="83"/>
        <v>0</v>
      </c>
      <c r="GWB10" s="69">
        <f t="shared" si="83"/>
        <v>0</v>
      </c>
      <c r="GWC10" s="69">
        <f t="shared" si="83"/>
        <v>0</v>
      </c>
      <c r="GWD10" s="69">
        <f t="shared" si="83"/>
        <v>0</v>
      </c>
      <c r="GWE10" s="69">
        <f t="shared" si="83"/>
        <v>0</v>
      </c>
      <c r="GWF10" s="69">
        <f t="shared" si="83"/>
        <v>0</v>
      </c>
      <c r="GWG10" s="69">
        <f t="shared" si="83"/>
        <v>0</v>
      </c>
      <c r="GWH10" s="69">
        <f t="shared" si="83"/>
        <v>0</v>
      </c>
      <c r="GWI10" s="69">
        <f t="shared" si="83"/>
        <v>0</v>
      </c>
      <c r="GWJ10" s="69">
        <f t="shared" si="83"/>
        <v>0</v>
      </c>
      <c r="GWK10" s="69">
        <f t="shared" si="83"/>
        <v>0</v>
      </c>
      <c r="GWL10" s="69">
        <f t="shared" si="83"/>
        <v>0</v>
      </c>
      <c r="GWM10" s="69">
        <f t="shared" si="83"/>
        <v>0</v>
      </c>
      <c r="GWN10" s="69">
        <f t="shared" si="83"/>
        <v>0</v>
      </c>
      <c r="GWO10" s="69">
        <f t="shared" si="83"/>
        <v>0</v>
      </c>
      <c r="GWP10" s="69">
        <f t="shared" si="83"/>
        <v>0</v>
      </c>
      <c r="GWQ10" s="69">
        <f t="shared" si="83"/>
        <v>0</v>
      </c>
      <c r="GWR10" s="69">
        <f t="shared" si="83"/>
        <v>0</v>
      </c>
      <c r="GWS10" s="69">
        <f t="shared" si="83"/>
        <v>0</v>
      </c>
      <c r="GWT10" s="69">
        <f t="shared" si="83"/>
        <v>0</v>
      </c>
      <c r="GWU10" s="69">
        <f t="shared" si="83"/>
        <v>0</v>
      </c>
      <c r="GWV10" s="69">
        <f t="shared" si="83"/>
        <v>0</v>
      </c>
      <c r="GWW10" s="69">
        <f t="shared" si="83"/>
        <v>0</v>
      </c>
      <c r="GWX10" s="69">
        <f t="shared" si="83"/>
        <v>0</v>
      </c>
      <c r="GWY10" s="69">
        <f t="shared" si="83"/>
        <v>0</v>
      </c>
      <c r="GWZ10" s="69">
        <f t="shared" si="83"/>
        <v>0</v>
      </c>
      <c r="GXA10" s="69">
        <f t="shared" si="83"/>
        <v>0</v>
      </c>
      <c r="GXB10" s="69">
        <f t="shared" si="83"/>
        <v>0</v>
      </c>
      <c r="GXC10" s="69">
        <f t="shared" si="83"/>
        <v>0</v>
      </c>
      <c r="GXD10" s="69">
        <f t="shared" si="83"/>
        <v>0</v>
      </c>
      <c r="GXE10" s="69">
        <f t="shared" si="83"/>
        <v>0</v>
      </c>
      <c r="GXF10" s="69">
        <f t="shared" si="83"/>
        <v>0</v>
      </c>
      <c r="GXG10" s="69">
        <f t="shared" si="83"/>
        <v>0</v>
      </c>
      <c r="GXH10" s="69">
        <f t="shared" si="83"/>
        <v>0</v>
      </c>
      <c r="GXI10" s="69">
        <f t="shared" si="83"/>
        <v>0</v>
      </c>
      <c r="GXJ10" s="69">
        <f t="shared" si="83"/>
        <v>0</v>
      </c>
      <c r="GXK10" s="69">
        <f t="shared" si="83"/>
        <v>0</v>
      </c>
      <c r="GXL10" s="69">
        <f t="shared" si="83"/>
        <v>0</v>
      </c>
      <c r="GXM10" s="69">
        <f t="shared" si="83"/>
        <v>0</v>
      </c>
      <c r="GXN10" s="69">
        <f t="shared" si="83"/>
        <v>0</v>
      </c>
      <c r="GXO10" s="69">
        <f t="shared" si="83"/>
        <v>0</v>
      </c>
      <c r="GXP10" s="69">
        <f t="shared" si="83"/>
        <v>0</v>
      </c>
      <c r="GXQ10" s="69">
        <f t="shared" si="83"/>
        <v>0</v>
      </c>
      <c r="GXR10" s="69">
        <f t="shared" si="83"/>
        <v>0</v>
      </c>
      <c r="GXS10" s="69">
        <f t="shared" si="83"/>
        <v>0</v>
      </c>
      <c r="GXT10" s="69">
        <f t="shared" si="83"/>
        <v>0</v>
      </c>
      <c r="GXU10" s="69">
        <f t="shared" si="83"/>
        <v>0</v>
      </c>
      <c r="GXV10" s="69">
        <f t="shared" si="83"/>
        <v>0</v>
      </c>
      <c r="GXW10" s="69">
        <f t="shared" ref="GXW10:HAH10" si="84">SUM(GXW7:GXW9)</f>
        <v>0</v>
      </c>
      <c r="GXX10" s="69">
        <f t="shared" si="84"/>
        <v>0</v>
      </c>
      <c r="GXY10" s="69">
        <f t="shared" si="84"/>
        <v>0</v>
      </c>
      <c r="GXZ10" s="69">
        <f t="shared" si="84"/>
        <v>0</v>
      </c>
      <c r="GYA10" s="69">
        <f t="shared" si="84"/>
        <v>0</v>
      </c>
      <c r="GYB10" s="69">
        <f t="shared" si="84"/>
        <v>0</v>
      </c>
      <c r="GYC10" s="69">
        <f t="shared" si="84"/>
        <v>0</v>
      </c>
      <c r="GYD10" s="69">
        <f t="shared" si="84"/>
        <v>0</v>
      </c>
      <c r="GYE10" s="69">
        <f t="shared" si="84"/>
        <v>0</v>
      </c>
      <c r="GYF10" s="69">
        <f t="shared" si="84"/>
        <v>0</v>
      </c>
      <c r="GYG10" s="69">
        <f t="shared" si="84"/>
        <v>0</v>
      </c>
      <c r="GYH10" s="69">
        <f t="shared" si="84"/>
        <v>0</v>
      </c>
      <c r="GYI10" s="69">
        <f t="shared" si="84"/>
        <v>0</v>
      </c>
      <c r="GYJ10" s="69">
        <f t="shared" si="84"/>
        <v>0</v>
      </c>
      <c r="GYK10" s="69">
        <f t="shared" si="84"/>
        <v>0</v>
      </c>
      <c r="GYL10" s="69">
        <f t="shared" si="84"/>
        <v>0</v>
      </c>
      <c r="GYM10" s="69">
        <f t="shared" si="84"/>
        <v>0</v>
      </c>
      <c r="GYN10" s="69">
        <f t="shared" si="84"/>
        <v>0</v>
      </c>
      <c r="GYO10" s="69">
        <f t="shared" si="84"/>
        <v>0</v>
      </c>
      <c r="GYP10" s="69">
        <f t="shared" si="84"/>
        <v>0</v>
      </c>
      <c r="GYQ10" s="69">
        <f t="shared" si="84"/>
        <v>0</v>
      </c>
      <c r="GYR10" s="69">
        <f t="shared" si="84"/>
        <v>0</v>
      </c>
      <c r="GYS10" s="69">
        <f t="shared" si="84"/>
        <v>0</v>
      </c>
      <c r="GYT10" s="69">
        <f t="shared" si="84"/>
        <v>0</v>
      </c>
      <c r="GYU10" s="69">
        <f t="shared" si="84"/>
        <v>0</v>
      </c>
      <c r="GYV10" s="69">
        <f t="shared" si="84"/>
        <v>0</v>
      </c>
      <c r="GYW10" s="69">
        <f t="shared" si="84"/>
        <v>0</v>
      </c>
      <c r="GYX10" s="69">
        <f t="shared" si="84"/>
        <v>0</v>
      </c>
      <c r="GYY10" s="69">
        <f t="shared" si="84"/>
        <v>0</v>
      </c>
      <c r="GYZ10" s="69">
        <f t="shared" si="84"/>
        <v>0</v>
      </c>
      <c r="GZA10" s="69">
        <f t="shared" si="84"/>
        <v>0</v>
      </c>
      <c r="GZB10" s="69">
        <f t="shared" si="84"/>
        <v>0</v>
      </c>
      <c r="GZC10" s="69">
        <f t="shared" si="84"/>
        <v>0</v>
      </c>
      <c r="GZD10" s="69">
        <f t="shared" si="84"/>
        <v>0</v>
      </c>
      <c r="GZE10" s="69">
        <f t="shared" si="84"/>
        <v>0</v>
      </c>
      <c r="GZF10" s="69">
        <f t="shared" si="84"/>
        <v>0</v>
      </c>
      <c r="GZG10" s="69">
        <f t="shared" si="84"/>
        <v>0</v>
      </c>
      <c r="GZH10" s="69">
        <f t="shared" si="84"/>
        <v>0</v>
      </c>
      <c r="GZI10" s="69">
        <f t="shared" si="84"/>
        <v>0</v>
      </c>
      <c r="GZJ10" s="69">
        <f t="shared" si="84"/>
        <v>0</v>
      </c>
      <c r="GZK10" s="69">
        <f t="shared" si="84"/>
        <v>0</v>
      </c>
      <c r="GZL10" s="69">
        <f t="shared" si="84"/>
        <v>0</v>
      </c>
      <c r="GZM10" s="69">
        <f t="shared" si="84"/>
        <v>0</v>
      </c>
      <c r="GZN10" s="69">
        <f t="shared" si="84"/>
        <v>0</v>
      </c>
      <c r="GZO10" s="69">
        <f t="shared" si="84"/>
        <v>0</v>
      </c>
      <c r="GZP10" s="69">
        <f t="shared" si="84"/>
        <v>0</v>
      </c>
      <c r="GZQ10" s="69">
        <f t="shared" si="84"/>
        <v>0</v>
      </c>
      <c r="GZR10" s="69">
        <f t="shared" si="84"/>
        <v>0</v>
      </c>
      <c r="GZS10" s="69">
        <f t="shared" si="84"/>
        <v>0</v>
      </c>
      <c r="GZT10" s="69">
        <f t="shared" si="84"/>
        <v>0</v>
      </c>
      <c r="GZU10" s="69">
        <f t="shared" si="84"/>
        <v>0</v>
      </c>
      <c r="GZV10" s="69">
        <f t="shared" si="84"/>
        <v>0</v>
      </c>
      <c r="GZW10" s="69">
        <f t="shared" si="84"/>
        <v>0</v>
      </c>
      <c r="GZX10" s="69">
        <f t="shared" si="84"/>
        <v>0</v>
      </c>
      <c r="GZY10" s="69">
        <f t="shared" si="84"/>
        <v>0</v>
      </c>
      <c r="GZZ10" s="69">
        <f t="shared" si="84"/>
        <v>0</v>
      </c>
      <c r="HAA10" s="69">
        <f t="shared" si="84"/>
        <v>0</v>
      </c>
      <c r="HAB10" s="69">
        <f t="shared" si="84"/>
        <v>0</v>
      </c>
      <c r="HAC10" s="69">
        <f t="shared" si="84"/>
        <v>0</v>
      </c>
      <c r="HAD10" s="69">
        <f t="shared" si="84"/>
        <v>0</v>
      </c>
      <c r="HAE10" s="69">
        <f t="shared" si="84"/>
        <v>0</v>
      </c>
      <c r="HAF10" s="69">
        <f t="shared" si="84"/>
        <v>0</v>
      </c>
      <c r="HAG10" s="69">
        <f t="shared" si="84"/>
        <v>0</v>
      </c>
      <c r="HAH10" s="69">
        <f t="shared" si="84"/>
        <v>0</v>
      </c>
      <c r="HAI10" s="69">
        <f t="shared" ref="HAI10:HCT10" si="85">SUM(HAI7:HAI9)</f>
        <v>0</v>
      </c>
      <c r="HAJ10" s="69">
        <f t="shared" si="85"/>
        <v>0</v>
      </c>
      <c r="HAK10" s="69">
        <f t="shared" si="85"/>
        <v>0</v>
      </c>
      <c r="HAL10" s="69">
        <f t="shared" si="85"/>
        <v>0</v>
      </c>
      <c r="HAM10" s="69">
        <f t="shared" si="85"/>
        <v>0</v>
      </c>
      <c r="HAN10" s="69">
        <f t="shared" si="85"/>
        <v>0</v>
      </c>
      <c r="HAO10" s="69">
        <f t="shared" si="85"/>
        <v>0</v>
      </c>
      <c r="HAP10" s="69">
        <f t="shared" si="85"/>
        <v>0</v>
      </c>
      <c r="HAQ10" s="69">
        <f t="shared" si="85"/>
        <v>0</v>
      </c>
      <c r="HAR10" s="69">
        <f t="shared" si="85"/>
        <v>0</v>
      </c>
      <c r="HAS10" s="69">
        <f t="shared" si="85"/>
        <v>0</v>
      </c>
      <c r="HAT10" s="69">
        <f t="shared" si="85"/>
        <v>0</v>
      </c>
      <c r="HAU10" s="69">
        <f t="shared" si="85"/>
        <v>0</v>
      </c>
      <c r="HAV10" s="69">
        <f t="shared" si="85"/>
        <v>0</v>
      </c>
      <c r="HAW10" s="69">
        <f t="shared" si="85"/>
        <v>0</v>
      </c>
      <c r="HAX10" s="69">
        <f t="shared" si="85"/>
        <v>0</v>
      </c>
      <c r="HAY10" s="69">
        <f t="shared" si="85"/>
        <v>0</v>
      </c>
      <c r="HAZ10" s="69">
        <f t="shared" si="85"/>
        <v>0</v>
      </c>
      <c r="HBA10" s="69">
        <f t="shared" si="85"/>
        <v>0</v>
      </c>
      <c r="HBB10" s="69">
        <f t="shared" si="85"/>
        <v>0</v>
      </c>
      <c r="HBC10" s="69">
        <f t="shared" si="85"/>
        <v>0</v>
      </c>
      <c r="HBD10" s="69">
        <f t="shared" si="85"/>
        <v>0</v>
      </c>
      <c r="HBE10" s="69">
        <f t="shared" si="85"/>
        <v>0</v>
      </c>
      <c r="HBF10" s="69">
        <f t="shared" si="85"/>
        <v>0</v>
      </c>
      <c r="HBG10" s="69">
        <f t="shared" si="85"/>
        <v>0</v>
      </c>
      <c r="HBH10" s="69">
        <f t="shared" si="85"/>
        <v>0</v>
      </c>
      <c r="HBI10" s="69">
        <f t="shared" si="85"/>
        <v>0</v>
      </c>
      <c r="HBJ10" s="69">
        <f t="shared" si="85"/>
        <v>0</v>
      </c>
      <c r="HBK10" s="69">
        <f t="shared" si="85"/>
        <v>0</v>
      </c>
      <c r="HBL10" s="69">
        <f t="shared" si="85"/>
        <v>0</v>
      </c>
      <c r="HBM10" s="69">
        <f t="shared" si="85"/>
        <v>0</v>
      </c>
      <c r="HBN10" s="69">
        <f t="shared" si="85"/>
        <v>0</v>
      </c>
      <c r="HBO10" s="69">
        <f t="shared" si="85"/>
        <v>0</v>
      </c>
      <c r="HBP10" s="69">
        <f t="shared" si="85"/>
        <v>0</v>
      </c>
      <c r="HBQ10" s="69">
        <f t="shared" si="85"/>
        <v>0</v>
      </c>
      <c r="HBR10" s="69">
        <f t="shared" si="85"/>
        <v>0</v>
      </c>
      <c r="HBS10" s="69">
        <f t="shared" si="85"/>
        <v>0</v>
      </c>
      <c r="HBT10" s="69">
        <f t="shared" si="85"/>
        <v>0</v>
      </c>
      <c r="HBU10" s="69">
        <f t="shared" si="85"/>
        <v>0</v>
      </c>
      <c r="HBV10" s="69">
        <f t="shared" si="85"/>
        <v>0</v>
      </c>
      <c r="HBW10" s="69">
        <f t="shared" si="85"/>
        <v>0</v>
      </c>
      <c r="HBX10" s="69">
        <f t="shared" si="85"/>
        <v>0</v>
      </c>
      <c r="HBY10" s="69">
        <f t="shared" si="85"/>
        <v>0</v>
      </c>
      <c r="HBZ10" s="69">
        <f t="shared" si="85"/>
        <v>0</v>
      </c>
      <c r="HCA10" s="69">
        <f t="shared" si="85"/>
        <v>0</v>
      </c>
      <c r="HCB10" s="69">
        <f t="shared" si="85"/>
        <v>0</v>
      </c>
      <c r="HCC10" s="69">
        <f t="shared" si="85"/>
        <v>0</v>
      </c>
      <c r="HCD10" s="69">
        <f t="shared" si="85"/>
        <v>0</v>
      </c>
      <c r="HCE10" s="69">
        <f t="shared" si="85"/>
        <v>0</v>
      </c>
      <c r="HCF10" s="69">
        <f t="shared" si="85"/>
        <v>0</v>
      </c>
      <c r="HCG10" s="69">
        <f t="shared" si="85"/>
        <v>0</v>
      </c>
      <c r="HCH10" s="69">
        <f t="shared" si="85"/>
        <v>0</v>
      </c>
      <c r="HCI10" s="69">
        <f t="shared" si="85"/>
        <v>0</v>
      </c>
      <c r="HCJ10" s="69">
        <f t="shared" si="85"/>
        <v>0</v>
      </c>
      <c r="HCK10" s="69">
        <f t="shared" si="85"/>
        <v>0</v>
      </c>
      <c r="HCL10" s="69">
        <f t="shared" si="85"/>
        <v>0</v>
      </c>
      <c r="HCM10" s="69">
        <f t="shared" si="85"/>
        <v>0</v>
      </c>
      <c r="HCN10" s="69">
        <f t="shared" si="85"/>
        <v>0</v>
      </c>
      <c r="HCO10" s="69">
        <f t="shared" si="85"/>
        <v>0</v>
      </c>
      <c r="HCP10" s="69">
        <f t="shared" si="85"/>
        <v>0</v>
      </c>
      <c r="HCQ10" s="69">
        <f t="shared" si="85"/>
        <v>0</v>
      </c>
      <c r="HCR10" s="69">
        <f t="shared" si="85"/>
        <v>0</v>
      </c>
      <c r="HCS10" s="69">
        <f t="shared" si="85"/>
        <v>0</v>
      </c>
      <c r="HCT10" s="69">
        <f t="shared" si="85"/>
        <v>0</v>
      </c>
      <c r="HCU10" s="69">
        <f t="shared" ref="HCU10:HFF10" si="86">SUM(HCU7:HCU9)</f>
        <v>0</v>
      </c>
      <c r="HCV10" s="69">
        <f t="shared" si="86"/>
        <v>0</v>
      </c>
      <c r="HCW10" s="69">
        <f t="shared" si="86"/>
        <v>0</v>
      </c>
      <c r="HCX10" s="69">
        <f t="shared" si="86"/>
        <v>0</v>
      </c>
      <c r="HCY10" s="69">
        <f t="shared" si="86"/>
        <v>0</v>
      </c>
      <c r="HCZ10" s="69">
        <f t="shared" si="86"/>
        <v>0</v>
      </c>
      <c r="HDA10" s="69">
        <f t="shared" si="86"/>
        <v>0</v>
      </c>
      <c r="HDB10" s="69">
        <f t="shared" si="86"/>
        <v>0</v>
      </c>
      <c r="HDC10" s="69">
        <f t="shared" si="86"/>
        <v>0</v>
      </c>
      <c r="HDD10" s="69">
        <f t="shared" si="86"/>
        <v>0</v>
      </c>
      <c r="HDE10" s="69">
        <f t="shared" si="86"/>
        <v>0</v>
      </c>
      <c r="HDF10" s="69">
        <f t="shared" si="86"/>
        <v>0</v>
      </c>
      <c r="HDG10" s="69">
        <f t="shared" si="86"/>
        <v>0</v>
      </c>
      <c r="HDH10" s="69">
        <f t="shared" si="86"/>
        <v>0</v>
      </c>
      <c r="HDI10" s="69">
        <f t="shared" si="86"/>
        <v>0</v>
      </c>
      <c r="HDJ10" s="69">
        <f t="shared" si="86"/>
        <v>0</v>
      </c>
      <c r="HDK10" s="69">
        <f t="shared" si="86"/>
        <v>0</v>
      </c>
      <c r="HDL10" s="69">
        <f t="shared" si="86"/>
        <v>0</v>
      </c>
      <c r="HDM10" s="69">
        <f t="shared" si="86"/>
        <v>0</v>
      </c>
      <c r="HDN10" s="69">
        <f t="shared" si="86"/>
        <v>0</v>
      </c>
      <c r="HDO10" s="69">
        <f t="shared" si="86"/>
        <v>0</v>
      </c>
      <c r="HDP10" s="69">
        <f t="shared" si="86"/>
        <v>0</v>
      </c>
      <c r="HDQ10" s="69">
        <f t="shared" si="86"/>
        <v>0</v>
      </c>
      <c r="HDR10" s="69">
        <f t="shared" si="86"/>
        <v>0</v>
      </c>
      <c r="HDS10" s="69">
        <f t="shared" si="86"/>
        <v>0</v>
      </c>
      <c r="HDT10" s="69">
        <f t="shared" si="86"/>
        <v>0</v>
      </c>
      <c r="HDU10" s="69">
        <f t="shared" si="86"/>
        <v>0</v>
      </c>
      <c r="HDV10" s="69">
        <f t="shared" si="86"/>
        <v>0</v>
      </c>
      <c r="HDW10" s="69">
        <f t="shared" si="86"/>
        <v>0</v>
      </c>
      <c r="HDX10" s="69">
        <f t="shared" si="86"/>
        <v>0</v>
      </c>
      <c r="HDY10" s="69">
        <f t="shared" si="86"/>
        <v>0</v>
      </c>
      <c r="HDZ10" s="69">
        <f t="shared" si="86"/>
        <v>0</v>
      </c>
      <c r="HEA10" s="69">
        <f t="shared" si="86"/>
        <v>0</v>
      </c>
      <c r="HEB10" s="69">
        <f t="shared" si="86"/>
        <v>0</v>
      </c>
      <c r="HEC10" s="69">
        <f t="shared" si="86"/>
        <v>0</v>
      </c>
      <c r="HED10" s="69">
        <f t="shared" si="86"/>
        <v>0</v>
      </c>
      <c r="HEE10" s="69">
        <f t="shared" si="86"/>
        <v>0</v>
      </c>
      <c r="HEF10" s="69">
        <f t="shared" si="86"/>
        <v>0</v>
      </c>
      <c r="HEG10" s="69">
        <f t="shared" si="86"/>
        <v>0</v>
      </c>
      <c r="HEH10" s="69">
        <f t="shared" si="86"/>
        <v>0</v>
      </c>
      <c r="HEI10" s="69">
        <f t="shared" si="86"/>
        <v>0</v>
      </c>
      <c r="HEJ10" s="69">
        <f t="shared" si="86"/>
        <v>0</v>
      </c>
      <c r="HEK10" s="69">
        <f t="shared" si="86"/>
        <v>0</v>
      </c>
      <c r="HEL10" s="69">
        <f t="shared" si="86"/>
        <v>0</v>
      </c>
      <c r="HEM10" s="69">
        <f t="shared" si="86"/>
        <v>0</v>
      </c>
      <c r="HEN10" s="69">
        <f t="shared" si="86"/>
        <v>0</v>
      </c>
      <c r="HEO10" s="69">
        <f t="shared" si="86"/>
        <v>0</v>
      </c>
      <c r="HEP10" s="69">
        <f t="shared" si="86"/>
        <v>0</v>
      </c>
      <c r="HEQ10" s="69">
        <f t="shared" si="86"/>
        <v>0</v>
      </c>
      <c r="HER10" s="69">
        <f t="shared" si="86"/>
        <v>0</v>
      </c>
      <c r="HES10" s="69">
        <f t="shared" si="86"/>
        <v>0</v>
      </c>
      <c r="HET10" s="69">
        <f t="shared" si="86"/>
        <v>0</v>
      </c>
      <c r="HEU10" s="69">
        <f t="shared" si="86"/>
        <v>0</v>
      </c>
      <c r="HEV10" s="69">
        <f t="shared" si="86"/>
        <v>0</v>
      </c>
      <c r="HEW10" s="69">
        <f t="shared" si="86"/>
        <v>0</v>
      </c>
      <c r="HEX10" s="69">
        <f t="shared" si="86"/>
        <v>0</v>
      </c>
      <c r="HEY10" s="69">
        <f t="shared" si="86"/>
        <v>0</v>
      </c>
      <c r="HEZ10" s="69">
        <f t="shared" si="86"/>
        <v>0</v>
      </c>
      <c r="HFA10" s="69">
        <f t="shared" si="86"/>
        <v>0</v>
      </c>
      <c r="HFB10" s="69">
        <f t="shared" si="86"/>
        <v>0</v>
      </c>
      <c r="HFC10" s="69">
        <f t="shared" si="86"/>
        <v>0</v>
      </c>
      <c r="HFD10" s="69">
        <f t="shared" si="86"/>
        <v>0</v>
      </c>
      <c r="HFE10" s="69">
        <f t="shared" si="86"/>
        <v>0</v>
      </c>
      <c r="HFF10" s="69">
        <f t="shared" si="86"/>
        <v>0</v>
      </c>
      <c r="HFG10" s="69">
        <f t="shared" ref="HFG10:HHR10" si="87">SUM(HFG7:HFG9)</f>
        <v>0</v>
      </c>
      <c r="HFH10" s="69">
        <f t="shared" si="87"/>
        <v>0</v>
      </c>
      <c r="HFI10" s="69">
        <f t="shared" si="87"/>
        <v>0</v>
      </c>
      <c r="HFJ10" s="69">
        <f t="shared" si="87"/>
        <v>0</v>
      </c>
      <c r="HFK10" s="69">
        <f t="shared" si="87"/>
        <v>0</v>
      </c>
      <c r="HFL10" s="69">
        <f t="shared" si="87"/>
        <v>0</v>
      </c>
      <c r="HFM10" s="69">
        <f t="shared" si="87"/>
        <v>0</v>
      </c>
      <c r="HFN10" s="69">
        <f t="shared" si="87"/>
        <v>0</v>
      </c>
      <c r="HFO10" s="69">
        <f t="shared" si="87"/>
        <v>0</v>
      </c>
      <c r="HFP10" s="69">
        <f t="shared" si="87"/>
        <v>0</v>
      </c>
      <c r="HFQ10" s="69">
        <f t="shared" si="87"/>
        <v>0</v>
      </c>
      <c r="HFR10" s="69">
        <f t="shared" si="87"/>
        <v>0</v>
      </c>
      <c r="HFS10" s="69">
        <f t="shared" si="87"/>
        <v>0</v>
      </c>
      <c r="HFT10" s="69">
        <f t="shared" si="87"/>
        <v>0</v>
      </c>
      <c r="HFU10" s="69">
        <f t="shared" si="87"/>
        <v>0</v>
      </c>
      <c r="HFV10" s="69">
        <f t="shared" si="87"/>
        <v>0</v>
      </c>
      <c r="HFW10" s="69">
        <f t="shared" si="87"/>
        <v>0</v>
      </c>
      <c r="HFX10" s="69">
        <f t="shared" si="87"/>
        <v>0</v>
      </c>
      <c r="HFY10" s="69">
        <f t="shared" si="87"/>
        <v>0</v>
      </c>
      <c r="HFZ10" s="69">
        <f t="shared" si="87"/>
        <v>0</v>
      </c>
      <c r="HGA10" s="69">
        <f t="shared" si="87"/>
        <v>0</v>
      </c>
      <c r="HGB10" s="69">
        <f t="shared" si="87"/>
        <v>0</v>
      </c>
      <c r="HGC10" s="69">
        <f t="shared" si="87"/>
        <v>0</v>
      </c>
      <c r="HGD10" s="69">
        <f t="shared" si="87"/>
        <v>0</v>
      </c>
      <c r="HGE10" s="69">
        <f t="shared" si="87"/>
        <v>0</v>
      </c>
      <c r="HGF10" s="69">
        <f t="shared" si="87"/>
        <v>0</v>
      </c>
      <c r="HGG10" s="69">
        <f t="shared" si="87"/>
        <v>0</v>
      </c>
      <c r="HGH10" s="69">
        <f t="shared" si="87"/>
        <v>0</v>
      </c>
      <c r="HGI10" s="69">
        <f t="shared" si="87"/>
        <v>0</v>
      </c>
      <c r="HGJ10" s="69">
        <f t="shared" si="87"/>
        <v>0</v>
      </c>
      <c r="HGK10" s="69">
        <f t="shared" si="87"/>
        <v>0</v>
      </c>
      <c r="HGL10" s="69">
        <f t="shared" si="87"/>
        <v>0</v>
      </c>
      <c r="HGM10" s="69">
        <f t="shared" si="87"/>
        <v>0</v>
      </c>
      <c r="HGN10" s="69">
        <f t="shared" si="87"/>
        <v>0</v>
      </c>
      <c r="HGO10" s="69">
        <f t="shared" si="87"/>
        <v>0</v>
      </c>
      <c r="HGP10" s="69">
        <f t="shared" si="87"/>
        <v>0</v>
      </c>
      <c r="HGQ10" s="69">
        <f t="shared" si="87"/>
        <v>0</v>
      </c>
      <c r="HGR10" s="69">
        <f t="shared" si="87"/>
        <v>0</v>
      </c>
      <c r="HGS10" s="69">
        <f t="shared" si="87"/>
        <v>0</v>
      </c>
      <c r="HGT10" s="69">
        <f t="shared" si="87"/>
        <v>0</v>
      </c>
      <c r="HGU10" s="69">
        <f t="shared" si="87"/>
        <v>0</v>
      </c>
      <c r="HGV10" s="69">
        <f t="shared" si="87"/>
        <v>0</v>
      </c>
      <c r="HGW10" s="69">
        <f t="shared" si="87"/>
        <v>0</v>
      </c>
      <c r="HGX10" s="69">
        <f t="shared" si="87"/>
        <v>0</v>
      </c>
      <c r="HGY10" s="69">
        <f t="shared" si="87"/>
        <v>0</v>
      </c>
      <c r="HGZ10" s="69">
        <f t="shared" si="87"/>
        <v>0</v>
      </c>
      <c r="HHA10" s="69">
        <f t="shared" si="87"/>
        <v>0</v>
      </c>
      <c r="HHB10" s="69">
        <f t="shared" si="87"/>
        <v>0</v>
      </c>
      <c r="HHC10" s="69">
        <f t="shared" si="87"/>
        <v>0</v>
      </c>
      <c r="HHD10" s="69">
        <f t="shared" si="87"/>
        <v>0</v>
      </c>
      <c r="HHE10" s="69">
        <f t="shared" si="87"/>
        <v>0</v>
      </c>
      <c r="HHF10" s="69">
        <f t="shared" si="87"/>
        <v>0</v>
      </c>
      <c r="HHG10" s="69">
        <f t="shared" si="87"/>
        <v>0</v>
      </c>
      <c r="HHH10" s="69">
        <f t="shared" si="87"/>
        <v>0</v>
      </c>
      <c r="HHI10" s="69">
        <f t="shared" si="87"/>
        <v>0</v>
      </c>
      <c r="HHJ10" s="69">
        <f t="shared" si="87"/>
        <v>0</v>
      </c>
      <c r="HHK10" s="69">
        <f t="shared" si="87"/>
        <v>0</v>
      </c>
      <c r="HHL10" s="69">
        <f t="shared" si="87"/>
        <v>0</v>
      </c>
      <c r="HHM10" s="69">
        <f t="shared" si="87"/>
        <v>0</v>
      </c>
      <c r="HHN10" s="69">
        <f t="shared" si="87"/>
        <v>0</v>
      </c>
      <c r="HHO10" s="69">
        <f t="shared" si="87"/>
        <v>0</v>
      </c>
      <c r="HHP10" s="69">
        <f t="shared" si="87"/>
        <v>0</v>
      </c>
      <c r="HHQ10" s="69">
        <f t="shared" si="87"/>
        <v>0</v>
      </c>
      <c r="HHR10" s="69">
        <f t="shared" si="87"/>
        <v>0</v>
      </c>
      <c r="HHS10" s="69">
        <f t="shared" ref="HHS10:HKD10" si="88">SUM(HHS7:HHS9)</f>
        <v>0</v>
      </c>
      <c r="HHT10" s="69">
        <f t="shared" si="88"/>
        <v>0</v>
      </c>
      <c r="HHU10" s="69">
        <f t="shared" si="88"/>
        <v>0</v>
      </c>
      <c r="HHV10" s="69">
        <f t="shared" si="88"/>
        <v>0</v>
      </c>
      <c r="HHW10" s="69">
        <f t="shared" si="88"/>
        <v>0</v>
      </c>
      <c r="HHX10" s="69">
        <f t="shared" si="88"/>
        <v>0</v>
      </c>
      <c r="HHY10" s="69">
        <f t="shared" si="88"/>
        <v>0</v>
      </c>
      <c r="HHZ10" s="69">
        <f t="shared" si="88"/>
        <v>0</v>
      </c>
      <c r="HIA10" s="69">
        <f t="shared" si="88"/>
        <v>0</v>
      </c>
      <c r="HIB10" s="69">
        <f t="shared" si="88"/>
        <v>0</v>
      </c>
      <c r="HIC10" s="69">
        <f t="shared" si="88"/>
        <v>0</v>
      </c>
      <c r="HID10" s="69">
        <f t="shared" si="88"/>
        <v>0</v>
      </c>
      <c r="HIE10" s="69">
        <f t="shared" si="88"/>
        <v>0</v>
      </c>
      <c r="HIF10" s="69">
        <f t="shared" si="88"/>
        <v>0</v>
      </c>
      <c r="HIG10" s="69">
        <f t="shared" si="88"/>
        <v>0</v>
      </c>
      <c r="HIH10" s="69">
        <f t="shared" si="88"/>
        <v>0</v>
      </c>
      <c r="HII10" s="69">
        <f t="shared" si="88"/>
        <v>0</v>
      </c>
      <c r="HIJ10" s="69">
        <f t="shared" si="88"/>
        <v>0</v>
      </c>
      <c r="HIK10" s="69">
        <f t="shared" si="88"/>
        <v>0</v>
      </c>
      <c r="HIL10" s="69">
        <f t="shared" si="88"/>
        <v>0</v>
      </c>
      <c r="HIM10" s="69">
        <f t="shared" si="88"/>
        <v>0</v>
      </c>
      <c r="HIN10" s="69">
        <f t="shared" si="88"/>
        <v>0</v>
      </c>
      <c r="HIO10" s="69">
        <f t="shared" si="88"/>
        <v>0</v>
      </c>
      <c r="HIP10" s="69">
        <f t="shared" si="88"/>
        <v>0</v>
      </c>
      <c r="HIQ10" s="69">
        <f t="shared" si="88"/>
        <v>0</v>
      </c>
      <c r="HIR10" s="69">
        <f t="shared" si="88"/>
        <v>0</v>
      </c>
      <c r="HIS10" s="69">
        <f t="shared" si="88"/>
        <v>0</v>
      </c>
      <c r="HIT10" s="69">
        <f t="shared" si="88"/>
        <v>0</v>
      </c>
      <c r="HIU10" s="69">
        <f t="shared" si="88"/>
        <v>0</v>
      </c>
      <c r="HIV10" s="69">
        <f t="shared" si="88"/>
        <v>0</v>
      </c>
      <c r="HIW10" s="69">
        <f t="shared" si="88"/>
        <v>0</v>
      </c>
      <c r="HIX10" s="69">
        <f t="shared" si="88"/>
        <v>0</v>
      </c>
      <c r="HIY10" s="69">
        <f t="shared" si="88"/>
        <v>0</v>
      </c>
      <c r="HIZ10" s="69">
        <f t="shared" si="88"/>
        <v>0</v>
      </c>
      <c r="HJA10" s="69">
        <f t="shared" si="88"/>
        <v>0</v>
      </c>
      <c r="HJB10" s="69">
        <f t="shared" si="88"/>
        <v>0</v>
      </c>
      <c r="HJC10" s="69">
        <f t="shared" si="88"/>
        <v>0</v>
      </c>
      <c r="HJD10" s="69">
        <f t="shared" si="88"/>
        <v>0</v>
      </c>
      <c r="HJE10" s="69">
        <f t="shared" si="88"/>
        <v>0</v>
      </c>
      <c r="HJF10" s="69">
        <f t="shared" si="88"/>
        <v>0</v>
      </c>
      <c r="HJG10" s="69">
        <f t="shared" si="88"/>
        <v>0</v>
      </c>
      <c r="HJH10" s="69">
        <f t="shared" si="88"/>
        <v>0</v>
      </c>
      <c r="HJI10" s="69">
        <f t="shared" si="88"/>
        <v>0</v>
      </c>
      <c r="HJJ10" s="69">
        <f t="shared" si="88"/>
        <v>0</v>
      </c>
      <c r="HJK10" s="69">
        <f t="shared" si="88"/>
        <v>0</v>
      </c>
      <c r="HJL10" s="69">
        <f t="shared" si="88"/>
        <v>0</v>
      </c>
      <c r="HJM10" s="69">
        <f t="shared" si="88"/>
        <v>0</v>
      </c>
      <c r="HJN10" s="69">
        <f t="shared" si="88"/>
        <v>0</v>
      </c>
      <c r="HJO10" s="69">
        <f t="shared" si="88"/>
        <v>0</v>
      </c>
      <c r="HJP10" s="69">
        <f t="shared" si="88"/>
        <v>0</v>
      </c>
      <c r="HJQ10" s="69">
        <f t="shared" si="88"/>
        <v>0</v>
      </c>
      <c r="HJR10" s="69">
        <f t="shared" si="88"/>
        <v>0</v>
      </c>
      <c r="HJS10" s="69">
        <f t="shared" si="88"/>
        <v>0</v>
      </c>
      <c r="HJT10" s="69">
        <f t="shared" si="88"/>
        <v>0</v>
      </c>
      <c r="HJU10" s="69">
        <f t="shared" si="88"/>
        <v>0</v>
      </c>
      <c r="HJV10" s="69">
        <f t="shared" si="88"/>
        <v>0</v>
      </c>
      <c r="HJW10" s="69">
        <f t="shared" si="88"/>
        <v>0</v>
      </c>
      <c r="HJX10" s="69">
        <f t="shared" si="88"/>
        <v>0</v>
      </c>
      <c r="HJY10" s="69">
        <f t="shared" si="88"/>
        <v>0</v>
      </c>
      <c r="HJZ10" s="69">
        <f t="shared" si="88"/>
        <v>0</v>
      </c>
      <c r="HKA10" s="69">
        <f t="shared" si="88"/>
        <v>0</v>
      </c>
      <c r="HKB10" s="69">
        <f t="shared" si="88"/>
        <v>0</v>
      </c>
      <c r="HKC10" s="69">
        <f t="shared" si="88"/>
        <v>0</v>
      </c>
      <c r="HKD10" s="69">
        <f t="shared" si="88"/>
        <v>0</v>
      </c>
      <c r="HKE10" s="69">
        <f t="shared" ref="HKE10:HMP10" si="89">SUM(HKE7:HKE9)</f>
        <v>0</v>
      </c>
      <c r="HKF10" s="69">
        <f t="shared" si="89"/>
        <v>0</v>
      </c>
      <c r="HKG10" s="69">
        <f t="shared" si="89"/>
        <v>0</v>
      </c>
      <c r="HKH10" s="69">
        <f t="shared" si="89"/>
        <v>0</v>
      </c>
      <c r="HKI10" s="69">
        <f t="shared" si="89"/>
        <v>0</v>
      </c>
      <c r="HKJ10" s="69">
        <f t="shared" si="89"/>
        <v>0</v>
      </c>
      <c r="HKK10" s="69">
        <f t="shared" si="89"/>
        <v>0</v>
      </c>
      <c r="HKL10" s="69">
        <f t="shared" si="89"/>
        <v>0</v>
      </c>
      <c r="HKM10" s="69">
        <f t="shared" si="89"/>
        <v>0</v>
      </c>
      <c r="HKN10" s="69">
        <f t="shared" si="89"/>
        <v>0</v>
      </c>
      <c r="HKO10" s="69">
        <f t="shared" si="89"/>
        <v>0</v>
      </c>
      <c r="HKP10" s="69">
        <f t="shared" si="89"/>
        <v>0</v>
      </c>
      <c r="HKQ10" s="69">
        <f t="shared" si="89"/>
        <v>0</v>
      </c>
      <c r="HKR10" s="69">
        <f t="shared" si="89"/>
        <v>0</v>
      </c>
      <c r="HKS10" s="69">
        <f t="shared" si="89"/>
        <v>0</v>
      </c>
      <c r="HKT10" s="69">
        <f t="shared" si="89"/>
        <v>0</v>
      </c>
      <c r="HKU10" s="69">
        <f t="shared" si="89"/>
        <v>0</v>
      </c>
      <c r="HKV10" s="69">
        <f t="shared" si="89"/>
        <v>0</v>
      </c>
      <c r="HKW10" s="69">
        <f t="shared" si="89"/>
        <v>0</v>
      </c>
      <c r="HKX10" s="69">
        <f t="shared" si="89"/>
        <v>0</v>
      </c>
      <c r="HKY10" s="69">
        <f t="shared" si="89"/>
        <v>0</v>
      </c>
      <c r="HKZ10" s="69">
        <f t="shared" si="89"/>
        <v>0</v>
      </c>
      <c r="HLA10" s="69">
        <f t="shared" si="89"/>
        <v>0</v>
      </c>
      <c r="HLB10" s="69">
        <f t="shared" si="89"/>
        <v>0</v>
      </c>
      <c r="HLC10" s="69">
        <f t="shared" si="89"/>
        <v>0</v>
      </c>
      <c r="HLD10" s="69">
        <f t="shared" si="89"/>
        <v>0</v>
      </c>
      <c r="HLE10" s="69">
        <f t="shared" si="89"/>
        <v>0</v>
      </c>
      <c r="HLF10" s="69">
        <f t="shared" si="89"/>
        <v>0</v>
      </c>
      <c r="HLG10" s="69">
        <f t="shared" si="89"/>
        <v>0</v>
      </c>
      <c r="HLH10" s="69">
        <f t="shared" si="89"/>
        <v>0</v>
      </c>
      <c r="HLI10" s="69">
        <f t="shared" si="89"/>
        <v>0</v>
      </c>
      <c r="HLJ10" s="69">
        <f t="shared" si="89"/>
        <v>0</v>
      </c>
      <c r="HLK10" s="69">
        <f t="shared" si="89"/>
        <v>0</v>
      </c>
      <c r="HLL10" s="69">
        <f t="shared" si="89"/>
        <v>0</v>
      </c>
      <c r="HLM10" s="69">
        <f t="shared" si="89"/>
        <v>0</v>
      </c>
      <c r="HLN10" s="69">
        <f t="shared" si="89"/>
        <v>0</v>
      </c>
      <c r="HLO10" s="69">
        <f t="shared" si="89"/>
        <v>0</v>
      </c>
      <c r="HLP10" s="69">
        <f t="shared" si="89"/>
        <v>0</v>
      </c>
      <c r="HLQ10" s="69">
        <f t="shared" si="89"/>
        <v>0</v>
      </c>
      <c r="HLR10" s="69">
        <f t="shared" si="89"/>
        <v>0</v>
      </c>
      <c r="HLS10" s="69">
        <f t="shared" si="89"/>
        <v>0</v>
      </c>
      <c r="HLT10" s="69">
        <f t="shared" si="89"/>
        <v>0</v>
      </c>
      <c r="HLU10" s="69">
        <f t="shared" si="89"/>
        <v>0</v>
      </c>
      <c r="HLV10" s="69">
        <f t="shared" si="89"/>
        <v>0</v>
      </c>
      <c r="HLW10" s="69">
        <f t="shared" si="89"/>
        <v>0</v>
      </c>
      <c r="HLX10" s="69">
        <f t="shared" si="89"/>
        <v>0</v>
      </c>
      <c r="HLY10" s="69">
        <f t="shared" si="89"/>
        <v>0</v>
      </c>
      <c r="HLZ10" s="69">
        <f t="shared" si="89"/>
        <v>0</v>
      </c>
      <c r="HMA10" s="69">
        <f t="shared" si="89"/>
        <v>0</v>
      </c>
      <c r="HMB10" s="69">
        <f t="shared" si="89"/>
        <v>0</v>
      </c>
      <c r="HMC10" s="69">
        <f t="shared" si="89"/>
        <v>0</v>
      </c>
      <c r="HMD10" s="69">
        <f t="shared" si="89"/>
        <v>0</v>
      </c>
      <c r="HME10" s="69">
        <f t="shared" si="89"/>
        <v>0</v>
      </c>
      <c r="HMF10" s="69">
        <f t="shared" si="89"/>
        <v>0</v>
      </c>
      <c r="HMG10" s="69">
        <f t="shared" si="89"/>
        <v>0</v>
      </c>
      <c r="HMH10" s="69">
        <f t="shared" si="89"/>
        <v>0</v>
      </c>
      <c r="HMI10" s="69">
        <f t="shared" si="89"/>
        <v>0</v>
      </c>
      <c r="HMJ10" s="69">
        <f t="shared" si="89"/>
        <v>0</v>
      </c>
      <c r="HMK10" s="69">
        <f t="shared" si="89"/>
        <v>0</v>
      </c>
      <c r="HML10" s="69">
        <f t="shared" si="89"/>
        <v>0</v>
      </c>
      <c r="HMM10" s="69">
        <f t="shared" si="89"/>
        <v>0</v>
      </c>
      <c r="HMN10" s="69">
        <f t="shared" si="89"/>
        <v>0</v>
      </c>
      <c r="HMO10" s="69">
        <f t="shared" si="89"/>
        <v>0</v>
      </c>
      <c r="HMP10" s="69">
        <f t="shared" si="89"/>
        <v>0</v>
      </c>
      <c r="HMQ10" s="69">
        <f t="shared" ref="HMQ10:HPB10" si="90">SUM(HMQ7:HMQ9)</f>
        <v>0</v>
      </c>
      <c r="HMR10" s="69">
        <f t="shared" si="90"/>
        <v>0</v>
      </c>
      <c r="HMS10" s="69">
        <f t="shared" si="90"/>
        <v>0</v>
      </c>
      <c r="HMT10" s="69">
        <f t="shared" si="90"/>
        <v>0</v>
      </c>
      <c r="HMU10" s="69">
        <f t="shared" si="90"/>
        <v>0</v>
      </c>
      <c r="HMV10" s="69">
        <f t="shared" si="90"/>
        <v>0</v>
      </c>
      <c r="HMW10" s="69">
        <f t="shared" si="90"/>
        <v>0</v>
      </c>
      <c r="HMX10" s="69">
        <f t="shared" si="90"/>
        <v>0</v>
      </c>
      <c r="HMY10" s="69">
        <f t="shared" si="90"/>
        <v>0</v>
      </c>
      <c r="HMZ10" s="69">
        <f t="shared" si="90"/>
        <v>0</v>
      </c>
      <c r="HNA10" s="69">
        <f t="shared" si="90"/>
        <v>0</v>
      </c>
      <c r="HNB10" s="69">
        <f t="shared" si="90"/>
        <v>0</v>
      </c>
      <c r="HNC10" s="69">
        <f t="shared" si="90"/>
        <v>0</v>
      </c>
      <c r="HND10" s="69">
        <f t="shared" si="90"/>
        <v>0</v>
      </c>
      <c r="HNE10" s="69">
        <f t="shared" si="90"/>
        <v>0</v>
      </c>
      <c r="HNF10" s="69">
        <f t="shared" si="90"/>
        <v>0</v>
      </c>
      <c r="HNG10" s="69">
        <f t="shared" si="90"/>
        <v>0</v>
      </c>
      <c r="HNH10" s="69">
        <f t="shared" si="90"/>
        <v>0</v>
      </c>
      <c r="HNI10" s="69">
        <f t="shared" si="90"/>
        <v>0</v>
      </c>
      <c r="HNJ10" s="69">
        <f t="shared" si="90"/>
        <v>0</v>
      </c>
      <c r="HNK10" s="69">
        <f t="shared" si="90"/>
        <v>0</v>
      </c>
      <c r="HNL10" s="69">
        <f t="shared" si="90"/>
        <v>0</v>
      </c>
      <c r="HNM10" s="69">
        <f t="shared" si="90"/>
        <v>0</v>
      </c>
      <c r="HNN10" s="69">
        <f t="shared" si="90"/>
        <v>0</v>
      </c>
      <c r="HNO10" s="69">
        <f t="shared" si="90"/>
        <v>0</v>
      </c>
      <c r="HNP10" s="69">
        <f t="shared" si="90"/>
        <v>0</v>
      </c>
      <c r="HNQ10" s="69">
        <f t="shared" si="90"/>
        <v>0</v>
      </c>
      <c r="HNR10" s="69">
        <f t="shared" si="90"/>
        <v>0</v>
      </c>
      <c r="HNS10" s="69">
        <f t="shared" si="90"/>
        <v>0</v>
      </c>
      <c r="HNT10" s="69">
        <f t="shared" si="90"/>
        <v>0</v>
      </c>
      <c r="HNU10" s="69">
        <f t="shared" si="90"/>
        <v>0</v>
      </c>
      <c r="HNV10" s="69">
        <f t="shared" si="90"/>
        <v>0</v>
      </c>
      <c r="HNW10" s="69">
        <f t="shared" si="90"/>
        <v>0</v>
      </c>
      <c r="HNX10" s="69">
        <f t="shared" si="90"/>
        <v>0</v>
      </c>
      <c r="HNY10" s="69">
        <f t="shared" si="90"/>
        <v>0</v>
      </c>
      <c r="HNZ10" s="69">
        <f t="shared" si="90"/>
        <v>0</v>
      </c>
      <c r="HOA10" s="69">
        <f t="shared" si="90"/>
        <v>0</v>
      </c>
      <c r="HOB10" s="69">
        <f t="shared" si="90"/>
        <v>0</v>
      </c>
      <c r="HOC10" s="69">
        <f t="shared" si="90"/>
        <v>0</v>
      </c>
      <c r="HOD10" s="69">
        <f t="shared" si="90"/>
        <v>0</v>
      </c>
      <c r="HOE10" s="69">
        <f t="shared" si="90"/>
        <v>0</v>
      </c>
      <c r="HOF10" s="69">
        <f t="shared" si="90"/>
        <v>0</v>
      </c>
      <c r="HOG10" s="69">
        <f t="shared" si="90"/>
        <v>0</v>
      </c>
      <c r="HOH10" s="69">
        <f t="shared" si="90"/>
        <v>0</v>
      </c>
      <c r="HOI10" s="69">
        <f t="shared" si="90"/>
        <v>0</v>
      </c>
      <c r="HOJ10" s="69">
        <f t="shared" si="90"/>
        <v>0</v>
      </c>
      <c r="HOK10" s="69">
        <f t="shared" si="90"/>
        <v>0</v>
      </c>
      <c r="HOL10" s="69">
        <f t="shared" si="90"/>
        <v>0</v>
      </c>
      <c r="HOM10" s="69">
        <f t="shared" si="90"/>
        <v>0</v>
      </c>
      <c r="HON10" s="69">
        <f t="shared" si="90"/>
        <v>0</v>
      </c>
      <c r="HOO10" s="69">
        <f t="shared" si="90"/>
        <v>0</v>
      </c>
      <c r="HOP10" s="69">
        <f t="shared" si="90"/>
        <v>0</v>
      </c>
      <c r="HOQ10" s="69">
        <f t="shared" si="90"/>
        <v>0</v>
      </c>
      <c r="HOR10" s="69">
        <f t="shared" si="90"/>
        <v>0</v>
      </c>
      <c r="HOS10" s="69">
        <f t="shared" si="90"/>
        <v>0</v>
      </c>
      <c r="HOT10" s="69">
        <f t="shared" si="90"/>
        <v>0</v>
      </c>
      <c r="HOU10" s="69">
        <f t="shared" si="90"/>
        <v>0</v>
      </c>
      <c r="HOV10" s="69">
        <f t="shared" si="90"/>
        <v>0</v>
      </c>
      <c r="HOW10" s="69">
        <f t="shared" si="90"/>
        <v>0</v>
      </c>
      <c r="HOX10" s="69">
        <f t="shared" si="90"/>
        <v>0</v>
      </c>
      <c r="HOY10" s="69">
        <f t="shared" si="90"/>
        <v>0</v>
      </c>
      <c r="HOZ10" s="69">
        <f t="shared" si="90"/>
        <v>0</v>
      </c>
      <c r="HPA10" s="69">
        <f t="shared" si="90"/>
        <v>0</v>
      </c>
      <c r="HPB10" s="69">
        <f t="shared" si="90"/>
        <v>0</v>
      </c>
      <c r="HPC10" s="69">
        <f t="shared" ref="HPC10:HRN10" si="91">SUM(HPC7:HPC9)</f>
        <v>0</v>
      </c>
      <c r="HPD10" s="69">
        <f t="shared" si="91"/>
        <v>0</v>
      </c>
      <c r="HPE10" s="69">
        <f t="shared" si="91"/>
        <v>0</v>
      </c>
      <c r="HPF10" s="69">
        <f t="shared" si="91"/>
        <v>0</v>
      </c>
      <c r="HPG10" s="69">
        <f t="shared" si="91"/>
        <v>0</v>
      </c>
      <c r="HPH10" s="69">
        <f t="shared" si="91"/>
        <v>0</v>
      </c>
      <c r="HPI10" s="69">
        <f t="shared" si="91"/>
        <v>0</v>
      </c>
      <c r="HPJ10" s="69">
        <f t="shared" si="91"/>
        <v>0</v>
      </c>
      <c r="HPK10" s="69">
        <f t="shared" si="91"/>
        <v>0</v>
      </c>
      <c r="HPL10" s="69">
        <f t="shared" si="91"/>
        <v>0</v>
      </c>
      <c r="HPM10" s="69">
        <f t="shared" si="91"/>
        <v>0</v>
      </c>
      <c r="HPN10" s="69">
        <f t="shared" si="91"/>
        <v>0</v>
      </c>
      <c r="HPO10" s="69">
        <f t="shared" si="91"/>
        <v>0</v>
      </c>
      <c r="HPP10" s="69">
        <f t="shared" si="91"/>
        <v>0</v>
      </c>
      <c r="HPQ10" s="69">
        <f t="shared" si="91"/>
        <v>0</v>
      </c>
      <c r="HPR10" s="69">
        <f t="shared" si="91"/>
        <v>0</v>
      </c>
      <c r="HPS10" s="69">
        <f t="shared" si="91"/>
        <v>0</v>
      </c>
      <c r="HPT10" s="69">
        <f t="shared" si="91"/>
        <v>0</v>
      </c>
      <c r="HPU10" s="69">
        <f t="shared" si="91"/>
        <v>0</v>
      </c>
      <c r="HPV10" s="69">
        <f t="shared" si="91"/>
        <v>0</v>
      </c>
      <c r="HPW10" s="69">
        <f t="shared" si="91"/>
        <v>0</v>
      </c>
      <c r="HPX10" s="69">
        <f t="shared" si="91"/>
        <v>0</v>
      </c>
      <c r="HPY10" s="69">
        <f t="shared" si="91"/>
        <v>0</v>
      </c>
      <c r="HPZ10" s="69">
        <f t="shared" si="91"/>
        <v>0</v>
      </c>
      <c r="HQA10" s="69">
        <f t="shared" si="91"/>
        <v>0</v>
      </c>
      <c r="HQB10" s="69">
        <f t="shared" si="91"/>
        <v>0</v>
      </c>
      <c r="HQC10" s="69">
        <f t="shared" si="91"/>
        <v>0</v>
      </c>
      <c r="HQD10" s="69">
        <f t="shared" si="91"/>
        <v>0</v>
      </c>
      <c r="HQE10" s="69">
        <f t="shared" si="91"/>
        <v>0</v>
      </c>
      <c r="HQF10" s="69">
        <f t="shared" si="91"/>
        <v>0</v>
      </c>
      <c r="HQG10" s="69">
        <f t="shared" si="91"/>
        <v>0</v>
      </c>
      <c r="HQH10" s="69">
        <f t="shared" si="91"/>
        <v>0</v>
      </c>
      <c r="HQI10" s="69">
        <f t="shared" si="91"/>
        <v>0</v>
      </c>
      <c r="HQJ10" s="69">
        <f t="shared" si="91"/>
        <v>0</v>
      </c>
      <c r="HQK10" s="69">
        <f t="shared" si="91"/>
        <v>0</v>
      </c>
      <c r="HQL10" s="69">
        <f t="shared" si="91"/>
        <v>0</v>
      </c>
      <c r="HQM10" s="69">
        <f t="shared" si="91"/>
        <v>0</v>
      </c>
      <c r="HQN10" s="69">
        <f t="shared" si="91"/>
        <v>0</v>
      </c>
      <c r="HQO10" s="69">
        <f t="shared" si="91"/>
        <v>0</v>
      </c>
      <c r="HQP10" s="69">
        <f t="shared" si="91"/>
        <v>0</v>
      </c>
      <c r="HQQ10" s="69">
        <f t="shared" si="91"/>
        <v>0</v>
      </c>
      <c r="HQR10" s="69">
        <f t="shared" si="91"/>
        <v>0</v>
      </c>
      <c r="HQS10" s="69">
        <f t="shared" si="91"/>
        <v>0</v>
      </c>
      <c r="HQT10" s="69">
        <f t="shared" si="91"/>
        <v>0</v>
      </c>
      <c r="HQU10" s="69">
        <f t="shared" si="91"/>
        <v>0</v>
      </c>
      <c r="HQV10" s="69">
        <f t="shared" si="91"/>
        <v>0</v>
      </c>
      <c r="HQW10" s="69">
        <f t="shared" si="91"/>
        <v>0</v>
      </c>
      <c r="HQX10" s="69">
        <f t="shared" si="91"/>
        <v>0</v>
      </c>
      <c r="HQY10" s="69">
        <f t="shared" si="91"/>
        <v>0</v>
      </c>
      <c r="HQZ10" s="69">
        <f t="shared" si="91"/>
        <v>0</v>
      </c>
      <c r="HRA10" s="69">
        <f t="shared" si="91"/>
        <v>0</v>
      </c>
      <c r="HRB10" s="69">
        <f t="shared" si="91"/>
        <v>0</v>
      </c>
      <c r="HRC10" s="69">
        <f t="shared" si="91"/>
        <v>0</v>
      </c>
      <c r="HRD10" s="69">
        <f t="shared" si="91"/>
        <v>0</v>
      </c>
      <c r="HRE10" s="69">
        <f t="shared" si="91"/>
        <v>0</v>
      </c>
      <c r="HRF10" s="69">
        <f t="shared" si="91"/>
        <v>0</v>
      </c>
      <c r="HRG10" s="69">
        <f t="shared" si="91"/>
        <v>0</v>
      </c>
      <c r="HRH10" s="69">
        <f t="shared" si="91"/>
        <v>0</v>
      </c>
      <c r="HRI10" s="69">
        <f t="shared" si="91"/>
        <v>0</v>
      </c>
      <c r="HRJ10" s="69">
        <f t="shared" si="91"/>
        <v>0</v>
      </c>
      <c r="HRK10" s="69">
        <f t="shared" si="91"/>
        <v>0</v>
      </c>
      <c r="HRL10" s="69">
        <f t="shared" si="91"/>
        <v>0</v>
      </c>
      <c r="HRM10" s="69">
        <f t="shared" si="91"/>
        <v>0</v>
      </c>
      <c r="HRN10" s="69">
        <f t="shared" si="91"/>
        <v>0</v>
      </c>
      <c r="HRO10" s="69">
        <f t="shared" ref="HRO10:HTZ10" si="92">SUM(HRO7:HRO9)</f>
        <v>0</v>
      </c>
      <c r="HRP10" s="69">
        <f t="shared" si="92"/>
        <v>0</v>
      </c>
      <c r="HRQ10" s="69">
        <f t="shared" si="92"/>
        <v>0</v>
      </c>
      <c r="HRR10" s="69">
        <f t="shared" si="92"/>
        <v>0</v>
      </c>
      <c r="HRS10" s="69">
        <f t="shared" si="92"/>
        <v>0</v>
      </c>
      <c r="HRT10" s="69">
        <f t="shared" si="92"/>
        <v>0</v>
      </c>
      <c r="HRU10" s="69">
        <f t="shared" si="92"/>
        <v>0</v>
      </c>
      <c r="HRV10" s="69">
        <f t="shared" si="92"/>
        <v>0</v>
      </c>
      <c r="HRW10" s="69">
        <f t="shared" si="92"/>
        <v>0</v>
      </c>
      <c r="HRX10" s="69">
        <f t="shared" si="92"/>
        <v>0</v>
      </c>
      <c r="HRY10" s="69">
        <f t="shared" si="92"/>
        <v>0</v>
      </c>
      <c r="HRZ10" s="69">
        <f t="shared" si="92"/>
        <v>0</v>
      </c>
      <c r="HSA10" s="69">
        <f t="shared" si="92"/>
        <v>0</v>
      </c>
      <c r="HSB10" s="69">
        <f t="shared" si="92"/>
        <v>0</v>
      </c>
      <c r="HSC10" s="69">
        <f t="shared" si="92"/>
        <v>0</v>
      </c>
      <c r="HSD10" s="69">
        <f t="shared" si="92"/>
        <v>0</v>
      </c>
      <c r="HSE10" s="69">
        <f t="shared" si="92"/>
        <v>0</v>
      </c>
      <c r="HSF10" s="69">
        <f t="shared" si="92"/>
        <v>0</v>
      </c>
      <c r="HSG10" s="69">
        <f t="shared" si="92"/>
        <v>0</v>
      </c>
      <c r="HSH10" s="69">
        <f t="shared" si="92"/>
        <v>0</v>
      </c>
      <c r="HSI10" s="69">
        <f t="shared" si="92"/>
        <v>0</v>
      </c>
      <c r="HSJ10" s="69">
        <f t="shared" si="92"/>
        <v>0</v>
      </c>
      <c r="HSK10" s="69">
        <f t="shared" si="92"/>
        <v>0</v>
      </c>
      <c r="HSL10" s="69">
        <f t="shared" si="92"/>
        <v>0</v>
      </c>
      <c r="HSM10" s="69">
        <f t="shared" si="92"/>
        <v>0</v>
      </c>
      <c r="HSN10" s="69">
        <f t="shared" si="92"/>
        <v>0</v>
      </c>
      <c r="HSO10" s="69">
        <f t="shared" si="92"/>
        <v>0</v>
      </c>
      <c r="HSP10" s="69">
        <f t="shared" si="92"/>
        <v>0</v>
      </c>
      <c r="HSQ10" s="69">
        <f t="shared" si="92"/>
        <v>0</v>
      </c>
      <c r="HSR10" s="69">
        <f t="shared" si="92"/>
        <v>0</v>
      </c>
      <c r="HSS10" s="69">
        <f t="shared" si="92"/>
        <v>0</v>
      </c>
      <c r="HST10" s="69">
        <f t="shared" si="92"/>
        <v>0</v>
      </c>
      <c r="HSU10" s="69">
        <f t="shared" si="92"/>
        <v>0</v>
      </c>
      <c r="HSV10" s="69">
        <f t="shared" si="92"/>
        <v>0</v>
      </c>
      <c r="HSW10" s="69">
        <f t="shared" si="92"/>
        <v>0</v>
      </c>
      <c r="HSX10" s="69">
        <f t="shared" si="92"/>
        <v>0</v>
      </c>
      <c r="HSY10" s="69">
        <f t="shared" si="92"/>
        <v>0</v>
      </c>
      <c r="HSZ10" s="69">
        <f t="shared" si="92"/>
        <v>0</v>
      </c>
      <c r="HTA10" s="69">
        <f t="shared" si="92"/>
        <v>0</v>
      </c>
      <c r="HTB10" s="69">
        <f t="shared" si="92"/>
        <v>0</v>
      </c>
      <c r="HTC10" s="69">
        <f t="shared" si="92"/>
        <v>0</v>
      </c>
      <c r="HTD10" s="69">
        <f t="shared" si="92"/>
        <v>0</v>
      </c>
      <c r="HTE10" s="69">
        <f t="shared" si="92"/>
        <v>0</v>
      </c>
      <c r="HTF10" s="69">
        <f t="shared" si="92"/>
        <v>0</v>
      </c>
      <c r="HTG10" s="69">
        <f t="shared" si="92"/>
        <v>0</v>
      </c>
      <c r="HTH10" s="69">
        <f t="shared" si="92"/>
        <v>0</v>
      </c>
      <c r="HTI10" s="69">
        <f t="shared" si="92"/>
        <v>0</v>
      </c>
      <c r="HTJ10" s="69">
        <f t="shared" si="92"/>
        <v>0</v>
      </c>
      <c r="HTK10" s="69">
        <f t="shared" si="92"/>
        <v>0</v>
      </c>
      <c r="HTL10" s="69">
        <f t="shared" si="92"/>
        <v>0</v>
      </c>
      <c r="HTM10" s="69">
        <f t="shared" si="92"/>
        <v>0</v>
      </c>
      <c r="HTN10" s="69">
        <f t="shared" si="92"/>
        <v>0</v>
      </c>
      <c r="HTO10" s="69">
        <f t="shared" si="92"/>
        <v>0</v>
      </c>
      <c r="HTP10" s="69">
        <f t="shared" si="92"/>
        <v>0</v>
      </c>
      <c r="HTQ10" s="69">
        <f t="shared" si="92"/>
        <v>0</v>
      </c>
      <c r="HTR10" s="69">
        <f t="shared" si="92"/>
        <v>0</v>
      </c>
      <c r="HTS10" s="69">
        <f t="shared" si="92"/>
        <v>0</v>
      </c>
      <c r="HTT10" s="69">
        <f t="shared" si="92"/>
        <v>0</v>
      </c>
      <c r="HTU10" s="69">
        <f t="shared" si="92"/>
        <v>0</v>
      </c>
      <c r="HTV10" s="69">
        <f t="shared" si="92"/>
        <v>0</v>
      </c>
      <c r="HTW10" s="69">
        <f t="shared" si="92"/>
        <v>0</v>
      </c>
      <c r="HTX10" s="69">
        <f t="shared" si="92"/>
        <v>0</v>
      </c>
      <c r="HTY10" s="69">
        <f t="shared" si="92"/>
        <v>0</v>
      </c>
      <c r="HTZ10" s="69">
        <f t="shared" si="92"/>
        <v>0</v>
      </c>
      <c r="HUA10" s="69">
        <f t="shared" ref="HUA10:HWL10" si="93">SUM(HUA7:HUA9)</f>
        <v>0</v>
      </c>
      <c r="HUB10" s="69">
        <f t="shared" si="93"/>
        <v>0</v>
      </c>
      <c r="HUC10" s="69">
        <f t="shared" si="93"/>
        <v>0</v>
      </c>
      <c r="HUD10" s="69">
        <f t="shared" si="93"/>
        <v>0</v>
      </c>
      <c r="HUE10" s="69">
        <f t="shared" si="93"/>
        <v>0</v>
      </c>
      <c r="HUF10" s="69">
        <f t="shared" si="93"/>
        <v>0</v>
      </c>
      <c r="HUG10" s="69">
        <f t="shared" si="93"/>
        <v>0</v>
      </c>
      <c r="HUH10" s="69">
        <f t="shared" si="93"/>
        <v>0</v>
      </c>
      <c r="HUI10" s="69">
        <f t="shared" si="93"/>
        <v>0</v>
      </c>
      <c r="HUJ10" s="69">
        <f t="shared" si="93"/>
        <v>0</v>
      </c>
      <c r="HUK10" s="69">
        <f t="shared" si="93"/>
        <v>0</v>
      </c>
      <c r="HUL10" s="69">
        <f t="shared" si="93"/>
        <v>0</v>
      </c>
      <c r="HUM10" s="69">
        <f t="shared" si="93"/>
        <v>0</v>
      </c>
      <c r="HUN10" s="69">
        <f t="shared" si="93"/>
        <v>0</v>
      </c>
      <c r="HUO10" s="69">
        <f t="shared" si="93"/>
        <v>0</v>
      </c>
      <c r="HUP10" s="69">
        <f t="shared" si="93"/>
        <v>0</v>
      </c>
      <c r="HUQ10" s="69">
        <f t="shared" si="93"/>
        <v>0</v>
      </c>
      <c r="HUR10" s="69">
        <f t="shared" si="93"/>
        <v>0</v>
      </c>
      <c r="HUS10" s="69">
        <f t="shared" si="93"/>
        <v>0</v>
      </c>
      <c r="HUT10" s="69">
        <f t="shared" si="93"/>
        <v>0</v>
      </c>
      <c r="HUU10" s="69">
        <f t="shared" si="93"/>
        <v>0</v>
      </c>
      <c r="HUV10" s="69">
        <f t="shared" si="93"/>
        <v>0</v>
      </c>
      <c r="HUW10" s="69">
        <f t="shared" si="93"/>
        <v>0</v>
      </c>
      <c r="HUX10" s="69">
        <f t="shared" si="93"/>
        <v>0</v>
      </c>
      <c r="HUY10" s="69">
        <f t="shared" si="93"/>
        <v>0</v>
      </c>
      <c r="HUZ10" s="69">
        <f t="shared" si="93"/>
        <v>0</v>
      </c>
      <c r="HVA10" s="69">
        <f t="shared" si="93"/>
        <v>0</v>
      </c>
      <c r="HVB10" s="69">
        <f t="shared" si="93"/>
        <v>0</v>
      </c>
      <c r="HVC10" s="69">
        <f t="shared" si="93"/>
        <v>0</v>
      </c>
      <c r="HVD10" s="69">
        <f t="shared" si="93"/>
        <v>0</v>
      </c>
      <c r="HVE10" s="69">
        <f t="shared" si="93"/>
        <v>0</v>
      </c>
      <c r="HVF10" s="69">
        <f t="shared" si="93"/>
        <v>0</v>
      </c>
      <c r="HVG10" s="69">
        <f t="shared" si="93"/>
        <v>0</v>
      </c>
      <c r="HVH10" s="69">
        <f t="shared" si="93"/>
        <v>0</v>
      </c>
      <c r="HVI10" s="69">
        <f t="shared" si="93"/>
        <v>0</v>
      </c>
      <c r="HVJ10" s="69">
        <f t="shared" si="93"/>
        <v>0</v>
      </c>
      <c r="HVK10" s="69">
        <f t="shared" si="93"/>
        <v>0</v>
      </c>
      <c r="HVL10" s="69">
        <f t="shared" si="93"/>
        <v>0</v>
      </c>
      <c r="HVM10" s="69">
        <f t="shared" si="93"/>
        <v>0</v>
      </c>
      <c r="HVN10" s="69">
        <f t="shared" si="93"/>
        <v>0</v>
      </c>
      <c r="HVO10" s="69">
        <f t="shared" si="93"/>
        <v>0</v>
      </c>
      <c r="HVP10" s="69">
        <f t="shared" si="93"/>
        <v>0</v>
      </c>
      <c r="HVQ10" s="69">
        <f t="shared" si="93"/>
        <v>0</v>
      </c>
      <c r="HVR10" s="69">
        <f t="shared" si="93"/>
        <v>0</v>
      </c>
      <c r="HVS10" s="69">
        <f t="shared" si="93"/>
        <v>0</v>
      </c>
      <c r="HVT10" s="69">
        <f t="shared" si="93"/>
        <v>0</v>
      </c>
      <c r="HVU10" s="69">
        <f t="shared" si="93"/>
        <v>0</v>
      </c>
      <c r="HVV10" s="69">
        <f t="shared" si="93"/>
        <v>0</v>
      </c>
      <c r="HVW10" s="69">
        <f t="shared" si="93"/>
        <v>0</v>
      </c>
      <c r="HVX10" s="69">
        <f t="shared" si="93"/>
        <v>0</v>
      </c>
      <c r="HVY10" s="69">
        <f t="shared" si="93"/>
        <v>0</v>
      </c>
      <c r="HVZ10" s="69">
        <f t="shared" si="93"/>
        <v>0</v>
      </c>
      <c r="HWA10" s="69">
        <f t="shared" si="93"/>
        <v>0</v>
      </c>
      <c r="HWB10" s="69">
        <f t="shared" si="93"/>
        <v>0</v>
      </c>
      <c r="HWC10" s="69">
        <f t="shared" si="93"/>
        <v>0</v>
      </c>
      <c r="HWD10" s="69">
        <f t="shared" si="93"/>
        <v>0</v>
      </c>
      <c r="HWE10" s="69">
        <f t="shared" si="93"/>
        <v>0</v>
      </c>
      <c r="HWF10" s="69">
        <f t="shared" si="93"/>
        <v>0</v>
      </c>
      <c r="HWG10" s="69">
        <f t="shared" si="93"/>
        <v>0</v>
      </c>
      <c r="HWH10" s="69">
        <f t="shared" si="93"/>
        <v>0</v>
      </c>
      <c r="HWI10" s="69">
        <f t="shared" si="93"/>
        <v>0</v>
      </c>
      <c r="HWJ10" s="69">
        <f t="shared" si="93"/>
        <v>0</v>
      </c>
      <c r="HWK10" s="69">
        <f t="shared" si="93"/>
        <v>0</v>
      </c>
      <c r="HWL10" s="69">
        <f t="shared" si="93"/>
        <v>0</v>
      </c>
      <c r="HWM10" s="69">
        <f t="shared" ref="HWM10:HYX10" si="94">SUM(HWM7:HWM9)</f>
        <v>0</v>
      </c>
      <c r="HWN10" s="69">
        <f t="shared" si="94"/>
        <v>0</v>
      </c>
      <c r="HWO10" s="69">
        <f t="shared" si="94"/>
        <v>0</v>
      </c>
      <c r="HWP10" s="69">
        <f t="shared" si="94"/>
        <v>0</v>
      </c>
      <c r="HWQ10" s="69">
        <f t="shared" si="94"/>
        <v>0</v>
      </c>
      <c r="HWR10" s="69">
        <f t="shared" si="94"/>
        <v>0</v>
      </c>
      <c r="HWS10" s="69">
        <f t="shared" si="94"/>
        <v>0</v>
      </c>
      <c r="HWT10" s="69">
        <f t="shared" si="94"/>
        <v>0</v>
      </c>
      <c r="HWU10" s="69">
        <f t="shared" si="94"/>
        <v>0</v>
      </c>
      <c r="HWV10" s="69">
        <f t="shared" si="94"/>
        <v>0</v>
      </c>
      <c r="HWW10" s="69">
        <f t="shared" si="94"/>
        <v>0</v>
      </c>
      <c r="HWX10" s="69">
        <f t="shared" si="94"/>
        <v>0</v>
      </c>
      <c r="HWY10" s="69">
        <f t="shared" si="94"/>
        <v>0</v>
      </c>
      <c r="HWZ10" s="69">
        <f t="shared" si="94"/>
        <v>0</v>
      </c>
      <c r="HXA10" s="69">
        <f t="shared" si="94"/>
        <v>0</v>
      </c>
      <c r="HXB10" s="69">
        <f t="shared" si="94"/>
        <v>0</v>
      </c>
      <c r="HXC10" s="69">
        <f t="shared" si="94"/>
        <v>0</v>
      </c>
      <c r="HXD10" s="69">
        <f t="shared" si="94"/>
        <v>0</v>
      </c>
      <c r="HXE10" s="69">
        <f t="shared" si="94"/>
        <v>0</v>
      </c>
      <c r="HXF10" s="69">
        <f t="shared" si="94"/>
        <v>0</v>
      </c>
      <c r="HXG10" s="69">
        <f t="shared" si="94"/>
        <v>0</v>
      </c>
      <c r="HXH10" s="69">
        <f t="shared" si="94"/>
        <v>0</v>
      </c>
      <c r="HXI10" s="69">
        <f t="shared" si="94"/>
        <v>0</v>
      </c>
      <c r="HXJ10" s="69">
        <f t="shared" si="94"/>
        <v>0</v>
      </c>
      <c r="HXK10" s="69">
        <f t="shared" si="94"/>
        <v>0</v>
      </c>
      <c r="HXL10" s="69">
        <f t="shared" si="94"/>
        <v>0</v>
      </c>
      <c r="HXM10" s="69">
        <f t="shared" si="94"/>
        <v>0</v>
      </c>
      <c r="HXN10" s="69">
        <f t="shared" si="94"/>
        <v>0</v>
      </c>
      <c r="HXO10" s="69">
        <f t="shared" si="94"/>
        <v>0</v>
      </c>
      <c r="HXP10" s="69">
        <f t="shared" si="94"/>
        <v>0</v>
      </c>
      <c r="HXQ10" s="69">
        <f t="shared" si="94"/>
        <v>0</v>
      </c>
      <c r="HXR10" s="69">
        <f t="shared" si="94"/>
        <v>0</v>
      </c>
      <c r="HXS10" s="69">
        <f t="shared" si="94"/>
        <v>0</v>
      </c>
      <c r="HXT10" s="69">
        <f t="shared" si="94"/>
        <v>0</v>
      </c>
      <c r="HXU10" s="69">
        <f t="shared" si="94"/>
        <v>0</v>
      </c>
      <c r="HXV10" s="69">
        <f t="shared" si="94"/>
        <v>0</v>
      </c>
      <c r="HXW10" s="69">
        <f t="shared" si="94"/>
        <v>0</v>
      </c>
      <c r="HXX10" s="69">
        <f t="shared" si="94"/>
        <v>0</v>
      </c>
      <c r="HXY10" s="69">
        <f t="shared" si="94"/>
        <v>0</v>
      </c>
      <c r="HXZ10" s="69">
        <f t="shared" si="94"/>
        <v>0</v>
      </c>
      <c r="HYA10" s="69">
        <f t="shared" si="94"/>
        <v>0</v>
      </c>
      <c r="HYB10" s="69">
        <f t="shared" si="94"/>
        <v>0</v>
      </c>
      <c r="HYC10" s="69">
        <f t="shared" si="94"/>
        <v>0</v>
      </c>
      <c r="HYD10" s="69">
        <f t="shared" si="94"/>
        <v>0</v>
      </c>
      <c r="HYE10" s="69">
        <f t="shared" si="94"/>
        <v>0</v>
      </c>
      <c r="HYF10" s="69">
        <f t="shared" si="94"/>
        <v>0</v>
      </c>
      <c r="HYG10" s="69">
        <f t="shared" si="94"/>
        <v>0</v>
      </c>
      <c r="HYH10" s="69">
        <f t="shared" si="94"/>
        <v>0</v>
      </c>
      <c r="HYI10" s="69">
        <f t="shared" si="94"/>
        <v>0</v>
      </c>
      <c r="HYJ10" s="69">
        <f t="shared" si="94"/>
        <v>0</v>
      </c>
      <c r="HYK10" s="69">
        <f t="shared" si="94"/>
        <v>0</v>
      </c>
      <c r="HYL10" s="69">
        <f t="shared" si="94"/>
        <v>0</v>
      </c>
      <c r="HYM10" s="69">
        <f t="shared" si="94"/>
        <v>0</v>
      </c>
      <c r="HYN10" s="69">
        <f t="shared" si="94"/>
        <v>0</v>
      </c>
      <c r="HYO10" s="69">
        <f t="shared" si="94"/>
        <v>0</v>
      </c>
      <c r="HYP10" s="69">
        <f t="shared" si="94"/>
        <v>0</v>
      </c>
      <c r="HYQ10" s="69">
        <f t="shared" si="94"/>
        <v>0</v>
      </c>
      <c r="HYR10" s="69">
        <f t="shared" si="94"/>
        <v>0</v>
      </c>
      <c r="HYS10" s="69">
        <f t="shared" si="94"/>
        <v>0</v>
      </c>
      <c r="HYT10" s="69">
        <f t="shared" si="94"/>
        <v>0</v>
      </c>
      <c r="HYU10" s="69">
        <f t="shared" si="94"/>
        <v>0</v>
      </c>
      <c r="HYV10" s="69">
        <f t="shared" si="94"/>
        <v>0</v>
      </c>
      <c r="HYW10" s="69">
        <f t="shared" si="94"/>
        <v>0</v>
      </c>
      <c r="HYX10" s="69">
        <f t="shared" si="94"/>
        <v>0</v>
      </c>
      <c r="HYY10" s="69">
        <f t="shared" ref="HYY10:IBJ10" si="95">SUM(HYY7:HYY9)</f>
        <v>0</v>
      </c>
      <c r="HYZ10" s="69">
        <f t="shared" si="95"/>
        <v>0</v>
      </c>
      <c r="HZA10" s="69">
        <f t="shared" si="95"/>
        <v>0</v>
      </c>
      <c r="HZB10" s="69">
        <f t="shared" si="95"/>
        <v>0</v>
      </c>
      <c r="HZC10" s="69">
        <f t="shared" si="95"/>
        <v>0</v>
      </c>
      <c r="HZD10" s="69">
        <f t="shared" si="95"/>
        <v>0</v>
      </c>
      <c r="HZE10" s="69">
        <f t="shared" si="95"/>
        <v>0</v>
      </c>
      <c r="HZF10" s="69">
        <f t="shared" si="95"/>
        <v>0</v>
      </c>
      <c r="HZG10" s="69">
        <f t="shared" si="95"/>
        <v>0</v>
      </c>
      <c r="HZH10" s="69">
        <f t="shared" si="95"/>
        <v>0</v>
      </c>
      <c r="HZI10" s="69">
        <f t="shared" si="95"/>
        <v>0</v>
      </c>
      <c r="HZJ10" s="69">
        <f t="shared" si="95"/>
        <v>0</v>
      </c>
      <c r="HZK10" s="69">
        <f t="shared" si="95"/>
        <v>0</v>
      </c>
      <c r="HZL10" s="69">
        <f t="shared" si="95"/>
        <v>0</v>
      </c>
      <c r="HZM10" s="69">
        <f t="shared" si="95"/>
        <v>0</v>
      </c>
      <c r="HZN10" s="69">
        <f t="shared" si="95"/>
        <v>0</v>
      </c>
      <c r="HZO10" s="69">
        <f t="shared" si="95"/>
        <v>0</v>
      </c>
      <c r="HZP10" s="69">
        <f t="shared" si="95"/>
        <v>0</v>
      </c>
      <c r="HZQ10" s="69">
        <f t="shared" si="95"/>
        <v>0</v>
      </c>
      <c r="HZR10" s="69">
        <f t="shared" si="95"/>
        <v>0</v>
      </c>
      <c r="HZS10" s="69">
        <f t="shared" si="95"/>
        <v>0</v>
      </c>
      <c r="HZT10" s="69">
        <f t="shared" si="95"/>
        <v>0</v>
      </c>
      <c r="HZU10" s="69">
        <f t="shared" si="95"/>
        <v>0</v>
      </c>
      <c r="HZV10" s="69">
        <f t="shared" si="95"/>
        <v>0</v>
      </c>
      <c r="HZW10" s="69">
        <f t="shared" si="95"/>
        <v>0</v>
      </c>
      <c r="HZX10" s="69">
        <f t="shared" si="95"/>
        <v>0</v>
      </c>
      <c r="HZY10" s="69">
        <f t="shared" si="95"/>
        <v>0</v>
      </c>
      <c r="HZZ10" s="69">
        <f t="shared" si="95"/>
        <v>0</v>
      </c>
      <c r="IAA10" s="69">
        <f t="shared" si="95"/>
        <v>0</v>
      </c>
      <c r="IAB10" s="69">
        <f t="shared" si="95"/>
        <v>0</v>
      </c>
      <c r="IAC10" s="69">
        <f t="shared" si="95"/>
        <v>0</v>
      </c>
      <c r="IAD10" s="69">
        <f t="shared" si="95"/>
        <v>0</v>
      </c>
      <c r="IAE10" s="69">
        <f t="shared" si="95"/>
        <v>0</v>
      </c>
      <c r="IAF10" s="69">
        <f t="shared" si="95"/>
        <v>0</v>
      </c>
      <c r="IAG10" s="69">
        <f t="shared" si="95"/>
        <v>0</v>
      </c>
      <c r="IAH10" s="69">
        <f t="shared" si="95"/>
        <v>0</v>
      </c>
      <c r="IAI10" s="69">
        <f t="shared" si="95"/>
        <v>0</v>
      </c>
      <c r="IAJ10" s="69">
        <f t="shared" si="95"/>
        <v>0</v>
      </c>
      <c r="IAK10" s="69">
        <f t="shared" si="95"/>
        <v>0</v>
      </c>
      <c r="IAL10" s="69">
        <f t="shared" si="95"/>
        <v>0</v>
      </c>
      <c r="IAM10" s="69">
        <f t="shared" si="95"/>
        <v>0</v>
      </c>
      <c r="IAN10" s="69">
        <f t="shared" si="95"/>
        <v>0</v>
      </c>
      <c r="IAO10" s="69">
        <f t="shared" si="95"/>
        <v>0</v>
      </c>
      <c r="IAP10" s="69">
        <f t="shared" si="95"/>
        <v>0</v>
      </c>
      <c r="IAQ10" s="69">
        <f t="shared" si="95"/>
        <v>0</v>
      </c>
      <c r="IAR10" s="69">
        <f t="shared" si="95"/>
        <v>0</v>
      </c>
      <c r="IAS10" s="69">
        <f t="shared" si="95"/>
        <v>0</v>
      </c>
      <c r="IAT10" s="69">
        <f t="shared" si="95"/>
        <v>0</v>
      </c>
      <c r="IAU10" s="69">
        <f t="shared" si="95"/>
        <v>0</v>
      </c>
      <c r="IAV10" s="69">
        <f t="shared" si="95"/>
        <v>0</v>
      </c>
      <c r="IAW10" s="69">
        <f t="shared" si="95"/>
        <v>0</v>
      </c>
      <c r="IAX10" s="69">
        <f t="shared" si="95"/>
        <v>0</v>
      </c>
      <c r="IAY10" s="69">
        <f t="shared" si="95"/>
        <v>0</v>
      </c>
      <c r="IAZ10" s="69">
        <f t="shared" si="95"/>
        <v>0</v>
      </c>
      <c r="IBA10" s="69">
        <f t="shared" si="95"/>
        <v>0</v>
      </c>
      <c r="IBB10" s="69">
        <f t="shared" si="95"/>
        <v>0</v>
      </c>
      <c r="IBC10" s="69">
        <f t="shared" si="95"/>
        <v>0</v>
      </c>
      <c r="IBD10" s="69">
        <f t="shared" si="95"/>
        <v>0</v>
      </c>
      <c r="IBE10" s="69">
        <f t="shared" si="95"/>
        <v>0</v>
      </c>
      <c r="IBF10" s="69">
        <f t="shared" si="95"/>
        <v>0</v>
      </c>
      <c r="IBG10" s="69">
        <f t="shared" si="95"/>
        <v>0</v>
      </c>
      <c r="IBH10" s="69">
        <f t="shared" si="95"/>
        <v>0</v>
      </c>
      <c r="IBI10" s="69">
        <f t="shared" si="95"/>
        <v>0</v>
      </c>
      <c r="IBJ10" s="69">
        <f t="shared" si="95"/>
        <v>0</v>
      </c>
      <c r="IBK10" s="69">
        <f t="shared" ref="IBK10:IDV10" si="96">SUM(IBK7:IBK9)</f>
        <v>0</v>
      </c>
      <c r="IBL10" s="69">
        <f t="shared" si="96"/>
        <v>0</v>
      </c>
      <c r="IBM10" s="69">
        <f t="shared" si="96"/>
        <v>0</v>
      </c>
      <c r="IBN10" s="69">
        <f t="shared" si="96"/>
        <v>0</v>
      </c>
      <c r="IBO10" s="69">
        <f t="shared" si="96"/>
        <v>0</v>
      </c>
      <c r="IBP10" s="69">
        <f t="shared" si="96"/>
        <v>0</v>
      </c>
      <c r="IBQ10" s="69">
        <f t="shared" si="96"/>
        <v>0</v>
      </c>
      <c r="IBR10" s="69">
        <f t="shared" si="96"/>
        <v>0</v>
      </c>
      <c r="IBS10" s="69">
        <f t="shared" si="96"/>
        <v>0</v>
      </c>
      <c r="IBT10" s="69">
        <f t="shared" si="96"/>
        <v>0</v>
      </c>
      <c r="IBU10" s="69">
        <f t="shared" si="96"/>
        <v>0</v>
      </c>
      <c r="IBV10" s="69">
        <f t="shared" si="96"/>
        <v>0</v>
      </c>
      <c r="IBW10" s="69">
        <f t="shared" si="96"/>
        <v>0</v>
      </c>
      <c r="IBX10" s="69">
        <f t="shared" si="96"/>
        <v>0</v>
      </c>
      <c r="IBY10" s="69">
        <f t="shared" si="96"/>
        <v>0</v>
      </c>
      <c r="IBZ10" s="69">
        <f t="shared" si="96"/>
        <v>0</v>
      </c>
      <c r="ICA10" s="69">
        <f t="shared" si="96"/>
        <v>0</v>
      </c>
      <c r="ICB10" s="69">
        <f t="shared" si="96"/>
        <v>0</v>
      </c>
      <c r="ICC10" s="69">
        <f t="shared" si="96"/>
        <v>0</v>
      </c>
      <c r="ICD10" s="69">
        <f t="shared" si="96"/>
        <v>0</v>
      </c>
      <c r="ICE10" s="69">
        <f t="shared" si="96"/>
        <v>0</v>
      </c>
      <c r="ICF10" s="69">
        <f t="shared" si="96"/>
        <v>0</v>
      </c>
      <c r="ICG10" s="69">
        <f t="shared" si="96"/>
        <v>0</v>
      </c>
      <c r="ICH10" s="69">
        <f t="shared" si="96"/>
        <v>0</v>
      </c>
      <c r="ICI10" s="69">
        <f t="shared" si="96"/>
        <v>0</v>
      </c>
      <c r="ICJ10" s="69">
        <f t="shared" si="96"/>
        <v>0</v>
      </c>
      <c r="ICK10" s="69">
        <f t="shared" si="96"/>
        <v>0</v>
      </c>
      <c r="ICL10" s="69">
        <f t="shared" si="96"/>
        <v>0</v>
      </c>
      <c r="ICM10" s="69">
        <f t="shared" si="96"/>
        <v>0</v>
      </c>
      <c r="ICN10" s="69">
        <f t="shared" si="96"/>
        <v>0</v>
      </c>
      <c r="ICO10" s="69">
        <f t="shared" si="96"/>
        <v>0</v>
      </c>
      <c r="ICP10" s="69">
        <f t="shared" si="96"/>
        <v>0</v>
      </c>
      <c r="ICQ10" s="69">
        <f t="shared" si="96"/>
        <v>0</v>
      </c>
      <c r="ICR10" s="69">
        <f t="shared" si="96"/>
        <v>0</v>
      </c>
      <c r="ICS10" s="69">
        <f t="shared" si="96"/>
        <v>0</v>
      </c>
      <c r="ICT10" s="69">
        <f t="shared" si="96"/>
        <v>0</v>
      </c>
      <c r="ICU10" s="69">
        <f t="shared" si="96"/>
        <v>0</v>
      </c>
      <c r="ICV10" s="69">
        <f t="shared" si="96"/>
        <v>0</v>
      </c>
      <c r="ICW10" s="69">
        <f t="shared" si="96"/>
        <v>0</v>
      </c>
      <c r="ICX10" s="69">
        <f t="shared" si="96"/>
        <v>0</v>
      </c>
      <c r="ICY10" s="69">
        <f t="shared" si="96"/>
        <v>0</v>
      </c>
      <c r="ICZ10" s="69">
        <f t="shared" si="96"/>
        <v>0</v>
      </c>
      <c r="IDA10" s="69">
        <f t="shared" si="96"/>
        <v>0</v>
      </c>
      <c r="IDB10" s="69">
        <f t="shared" si="96"/>
        <v>0</v>
      </c>
      <c r="IDC10" s="69">
        <f t="shared" si="96"/>
        <v>0</v>
      </c>
      <c r="IDD10" s="69">
        <f t="shared" si="96"/>
        <v>0</v>
      </c>
      <c r="IDE10" s="69">
        <f t="shared" si="96"/>
        <v>0</v>
      </c>
      <c r="IDF10" s="69">
        <f t="shared" si="96"/>
        <v>0</v>
      </c>
      <c r="IDG10" s="69">
        <f t="shared" si="96"/>
        <v>0</v>
      </c>
      <c r="IDH10" s="69">
        <f t="shared" si="96"/>
        <v>0</v>
      </c>
      <c r="IDI10" s="69">
        <f t="shared" si="96"/>
        <v>0</v>
      </c>
      <c r="IDJ10" s="69">
        <f t="shared" si="96"/>
        <v>0</v>
      </c>
      <c r="IDK10" s="69">
        <f t="shared" si="96"/>
        <v>0</v>
      </c>
      <c r="IDL10" s="69">
        <f t="shared" si="96"/>
        <v>0</v>
      </c>
      <c r="IDM10" s="69">
        <f t="shared" si="96"/>
        <v>0</v>
      </c>
      <c r="IDN10" s="69">
        <f t="shared" si="96"/>
        <v>0</v>
      </c>
      <c r="IDO10" s="69">
        <f t="shared" si="96"/>
        <v>0</v>
      </c>
      <c r="IDP10" s="69">
        <f t="shared" si="96"/>
        <v>0</v>
      </c>
      <c r="IDQ10" s="69">
        <f t="shared" si="96"/>
        <v>0</v>
      </c>
      <c r="IDR10" s="69">
        <f t="shared" si="96"/>
        <v>0</v>
      </c>
      <c r="IDS10" s="69">
        <f t="shared" si="96"/>
        <v>0</v>
      </c>
      <c r="IDT10" s="69">
        <f t="shared" si="96"/>
        <v>0</v>
      </c>
      <c r="IDU10" s="69">
        <f t="shared" si="96"/>
        <v>0</v>
      </c>
      <c r="IDV10" s="69">
        <f t="shared" si="96"/>
        <v>0</v>
      </c>
      <c r="IDW10" s="69">
        <f t="shared" ref="IDW10:IGH10" si="97">SUM(IDW7:IDW9)</f>
        <v>0</v>
      </c>
      <c r="IDX10" s="69">
        <f t="shared" si="97"/>
        <v>0</v>
      </c>
      <c r="IDY10" s="69">
        <f t="shared" si="97"/>
        <v>0</v>
      </c>
      <c r="IDZ10" s="69">
        <f t="shared" si="97"/>
        <v>0</v>
      </c>
      <c r="IEA10" s="69">
        <f t="shared" si="97"/>
        <v>0</v>
      </c>
      <c r="IEB10" s="69">
        <f t="shared" si="97"/>
        <v>0</v>
      </c>
      <c r="IEC10" s="69">
        <f t="shared" si="97"/>
        <v>0</v>
      </c>
      <c r="IED10" s="69">
        <f t="shared" si="97"/>
        <v>0</v>
      </c>
      <c r="IEE10" s="69">
        <f t="shared" si="97"/>
        <v>0</v>
      </c>
      <c r="IEF10" s="69">
        <f t="shared" si="97"/>
        <v>0</v>
      </c>
      <c r="IEG10" s="69">
        <f t="shared" si="97"/>
        <v>0</v>
      </c>
      <c r="IEH10" s="69">
        <f t="shared" si="97"/>
        <v>0</v>
      </c>
      <c r="IEI10" s="69">
        <f t="shared" si="97"/>
        <v>0</v>
      </c>
      <c r="IEJ10" s="69">
        <f t="shared" si="97"/>
        <v>0</v>
      </c>
      <c r="IEK10" s="69">
        <f t="shared" si="97"/>
        <v>0</v>
      </c>
      <c r="IEL10" s="69">
        <f t="shared" si="97"/>
        <v>0</v>
      </c>
      <c r="IEM10" s="69">
        <f t="shared" si="97"/>
        <v>0</v>
      </c>
      <c r="IEN10" s="69">
        <f t="shared" si="97"/>
        <v>0</v>
      </c>
      <c r="IEO10" s="69">
        <f t="shared" si="97"/>
        <v>0</v>
      </c>
      <c r="IEP10" s="69">
        <f t="shared" si="97"/>
        <v>0</v>
      </c>
      <c r="IEQ10" s="69">
        <f t="shared" si="97"/>
        <v>0</v>
      </c>
      <c r="IER10" s="69">
        <f t="shared" si="97"/>
        <v>0</v>
      </c>
      <c r="IES10" s="69">
        <f t="shared" si="97"/>
        <v>0</v>
      </c>
      <c r="IET10" s="69">
        <f t="shared" si="97"/>
        <v>0</v>
      </c>
      <c r="IEU10" s="69">
        <f t="shared" si="97"/>
        <v>0</v>
      </c>
      <c r="IEV10" s="69">
        <f t="shared" si="97"/>
        <v>0</v>
      </c>
      <c r="IEW10" s="69">
        <f t="shared" si="97"/>
        <v>0</v>
      </c>
      <c r="IEX10" s="69">
        <f t="shared" si="97"/>
        <v>0</v>
      </c>
      <c r="IEY10" s="69">
        <f t="shared" si="97"/>
        <v>0</v>
      </c>
      <c r="IEZ10" s="69">
        <f t="shared" si="97"/>
        <v>0</v>
      </c>
      <c r="IFA10" s="69">
        <f t="shared" si="97"/>
        <v>0</v>
      </c>
      <c r="IFB10" s="69">
        <f t="shared" si="97"/>
        <v>0</v>
      </c>
      <c r="IFC10" s="69">
        <f t="shared" si="97"/>
        <v>0</v>
      </c>
      <c r="IFD10" s="69">
        <f t="shared" si="97"/>
        <v>0</v>
      </c>
      <c r="IFE10" s="69">
        <f t="shared" si="97"/>
        <v>0</v>
      </c>
      <c r="IFF10" s="69">
        <f t="shared" si="97"/>
        <v>0</v>
      </c>
      <c r="IFG10" s="69">
        <f t="shared" si="97"/>
        <v>0</v>
      </c>
      <c r="IFH10" s="69">
        <f t="shared" si="97"/>
        <v>0</v>
      </c>
      <c r="IFI10" s="69">
        <f t="shared" si="97"/>
        <v>0</v>
      </c>
      <c r="IFJ10" s="69">
        <f t="shared" si="97"/>
        <v>0</v>
      </c>
      <c r="IFK10" s="69">
        <f t="shared" si="97"/>
        <v>0</v>
      </c>
      <c r="IFL10" s="69">
        <f t="shared" si="97"/>
        <v>0</v>
      </c>
      <c r="IFM10" s="69">
        <f t="shared" si="97"/>
        <v>0</v>
      </c>
      <c r="IFN10" s="69">
        <f t="shared" si="97"/>
        <v>0</v>
      </c>
      <c r="IFO10" s="69">
        <f t="shared" si="97"/>
        <v>0</v>
      </c>
      <c r="IFP10" s="69">
        <f t="shared" si="97"/>
        <v>0</v>
      </c>
      <c r="IFQ10" s="69">
        <f t="shared" si="97"/>
        <v>0</v>
      </c>
      <c r="IFR10" s="69">
        <f t="shared" si="97"/>
        <v>0</v>
      </c>
      <c r="IFS10" s="69">
        <f t="shared" si="97"/>
        <v>0</v>
      </c>
      <c r="IFT10" s="69">
        <f t="shared" si="97"/>
        <v>0</v>
      </c>
      <c r="IFU10" s="69">
        <f t="shared" si="97"/>
        <v>0</v>
      </c>
      <c r="IFV10" s="69">
        <f t="shared" si="97"/>
        <v>0</v>
      </c>
      <c r="IFW10" s="69">
        <f t="shared" si="97"/>
        <v>0</v>
      </c>
      <c r="IFX10" s="69">
        <f t="shared" si="97"/>
        <v>0</v>
      </c>
      <c r="IFY10" s="69">
        <f t="shared" si="97"/>
        <v>0</v>
      </c>
      <c r="IFZ10" s="69">
        <f t="shared" si="97"/>
        <v>0</v>
      </c>
      <c r="IGA10" s="69">
        <f t="shared" si="97"/>
        <v>0</v>
      </c>
      <c r="IGB10" s="69">
        <f t="shared" si="97"/>
        <v>0</v>
      </c>
      <c r="IGC10" s="69">
        <f t="shared" si="97"/>
        <v>0</v>
      </c>
      <c r="IGD10" s="69">
        <f t="shared" si="97"/>
        <v>0</v>
      </c>
      <c r="IGE10" s="69">
        <f t="shared" si="97"/>
        <v>0</v>
      </c>
      <c r="IGF10" s="69">
        <f t="shared" si="97"/>
        <v>0</v>
      </c>
      <c r="IGG10" s="69">
        <f t="shared" si="97"/>
        <v>0</v>
      </c>
      <c r="IGH10" s="69">
        <f t="shared" si="97"/>
        <v>0</v>
      </c>
      <c r="IGI10" s="69">
        <f t="shared" ref="IGI10:IIT10" si="98">SUM(IGI7:IGI9)</f>
        <v>0</v>
      </c>
      <c r="IGJ10" s="69">
        <f t="shared" si="98"/>
        <v>0</v>
      </c>
      <c r="IGK10" s="69">
        <f t="shared" si="98"/>
        <v>0</v>
      </c>
      <c r="IGL10" s="69">
        <f t="shared" si="98"/>
        <v>0</v>
      </c>
      <c r="IGM10" s="69">
        <f t="shared" si="98"/>
        <v>0</v>
      </c>
      <c r="IGN10" s="69">
        <f t="shared" si="98"/>
        <v>0</v>
      </c>
      <c r="IGO10" s="69">
        <f t="shared" si="98"/>
        <v>0</v>
      </c>
      <c r="IGP10" s="69">
        <f t="shared" si="98"/>
        <v>0</v>
      </c>
      <c r="IGQ10" s="69">
        <f t="shared" si="98"/>
        <v>0</v>
      </c>
      <c r="IGR10" s="69">
        <f t="shared" si="98"/>
        <v>0</v>
      </c>
      <c r="IGS10" s="69">
        <f t="shared" si="98"/>
        <v>0</v>
      </c>
      <c r="IGT10" s="69">
        <f t="shared" si="98"/>
        <v>0</v>
      </c>
      <c r="IGU10" s="69">
        <f t="shared" si="98"/>
        <v>0</v>
      </c>
      <c r="IGV10" s="69">
        <f t="shared" si="98"/>
        <v>0</v>
      </c>
      <c r="IGW10" s="69">
        <f t="shared" si="98"/>
        <v>0</v>
      </c>
      <c r="IGX10" s="69">
        <f t="shared" si="98"/>
        <v>0</v>
      </c>
      <c r="IGY10" s="69">
        <f t="shared" si="98"/>
        <v>0</v>
      </c>
      <c r="IGZ10" s="69">
        <f t="shared" si="98"/>
        <v>0</v>
      </c>
      <c r="IHA10" s="69">
        <f t="shared" si="98"/>
        <v>0</v>
      </c>
      <c r="IHB10" s="69">
        <f t="shared" si="98"/>
        <v>0</v>
      </c>
      <c r="IHC10" s="69">
        <f t="shared" si="98"/>
        <v>0</v>
      </c>
      <c r="IHD10" s="69">
        <f t="shared" si="98"/>
        <v>0</v>
      </c>
      <c r="IHE10" s="69">
        <f t="shared" si="98"/>
        <v>0</v>
      </c>
      <c r="IHF10" s="69">
        <f t="shared" si="98"/>
        <v>0</v>
      </c>
      <c r="IHG10" s="69">
        <f t="shared" si="98"/>
        <v>0</v>
      </c>
      <c r="IHH10" s="69">
        <f t="shared" si="98"/>
        <v>0</v>
      </c>
      <c r="IHI10" s="69">
        <f t="shared" si="98"/>
        <v>0</v>
      </c>
      <c r="IHJ10" s="69">
        <f t="shared" si="98"/>
        <v>0</v>
      </c>
      <c r="IHK10" s="69">
        <f t="shared" si="98"/>
        <v>0</v>
      </c>
      <c r="IHL10" s="69">
        <f t="shared" si="98"/>
        <v>0</v>
      </c>
      <c r="IHM10" s="69">
        <f t="shared" si="98"/>
        <v>0</v>
      </c>
      <c r="IHN10" s="69">
        <f t="shared" si="98"/>
        <v>0</v>
      </c>
      <c r="IHO10" s="69">
        <f t="shared" si="98"/>
        <v>0</v>
      </c>
      <c r="IHP10" s="69">
        <f t="shared" si="98"/>
        <v>0</v>
      </c>
      <c r="IHQ10" s="69">
        <f t="shared" si="98"/>
        <v>0</v>
      </c>
      <c r="IHR10" s="69">
        <f t="shared" si="98"/>
        <v>0</v>
      </c>
      <c r="IHS10" s="69">
        <f t="shared" si="98"/>
        <v>0</v>
      </c>
      <c r="IHT10" s="69">
        <f t="shared" si="98"/>
        <v>0</v>
      </c>
      <c r="IHU10" s="69">
        <f t="shared" si="98"/>
        <v>0</v>
      </c>
      <c r="IHV10" s="69">
        <f t="shared" si="98"/>
        <v>0</v>
      </c>
      <c r="IHW10" s="69">
        <f t="shared" si="98"/>
        <v>0</v>
      </c>
      <c r="IHX10" s="69">
        <f t="shared" si="98"/>
        <v>0</v>
      </c>
      <c r="IHY10" s="69">
        <f t="shared" si="98"/>
        <v>0</v>
      </c>
      <c r="IHZ10" s="69">
        <f t="shared" si="98"/>
        <v>0</v>
      </c>
      <c r="IIA10" s="69">
        <f t="shared" si="98"/>
        <v>0</v>
      </c>
      <c r="IIB10" s="69">
        <f t="shared" si="98"/>
        <v>0</v>
      </c>
      <c r="IIC10" s="69">
        <f t="shared" si="98"/>
        <v>0</v>
      </c>
      <c r="IID10" s="69">
        <f t="shared" si="98"/>
        <v>0</v>
      </c>
      <c r="IIE10" s="69">
        <f t="shared" si="98"/>
        <v>0</v>
      </c>
      <c r="IIF10" s="69">
        <f t="shared" si="98"/>
        <v>0</v>
      </c>
      <c r="IIG10" s="69">
        <f t="shared" si="98"/>
        <v>0</v>
      </c>
      <c r="IIH10" s="69">
        <f t="shared" si="98"/>
        <v>0</v>
      </c>
      <c r="III10" s="69">
        <f t="shared" si="98"/>
        <v>0</v>
      </c>
      <c r="IIJ10" s="69">
        <f t="shared" si="98"/>
        <v>0</v>
      </c>
      <c r="IIK10" s="69">
        <f t="shared" si="98"/>
        <v>0</v>
      </c>
      <c r="IIL10" s="69">
        <f t="shared" si="98"/>
        <v>0</v>
      </c>
      <c r="IIM10" s="69">
        <f t="shared" si="98"/>
        <v>0</v>
      </c>
      <c r="IIN10" s="69">
        <f t="shared" si="98"/>
        <v>0</v>
      </c>
      <c r="IIO10" s="69">
        <f t="shared" si="98"/>
        <v>0</v>
      </c>
      <c r="IIP10" s="69">
        <f t="shared" si="98"/>
        <v>0</v>
      </c>
      <c r="IIQ10" s="69">
        <f t="shared" si="98"/>
        <v>0</v>
      </c>
      <c r="IIR10" s="69">
        <f t="shared" si="98"/>
        <v>0</v>
      </c>
      <c r="IIS10" s="69">
        <f t="shared" si="98"/>
        <v>0</v>
      </c>
      <c r="IIT10" s="69">
        <f t="shared" si="98"/>
        <v>0</v>
      </c>
      <c r="IIU10" s="69">
        <f t="shared" ref="IIU10:ILF10" si="99">SUM(IIU7:IIU9)</f>
        <v>0</v>
      </c>
      <c r="IIV10" s="69">
        <f t="shared" si="99"/>
        <v>0</v>
      </c>
      <c r="IIW10" s="69">
        <f t="shared" si="99"/>
        <v>0</v>
      </c>
      <c r="IIX10" s="69">
        <f t="shared" si="99"/>
        <v>0</v>
      </c>
      <c r="IIY10" s="69">
        <f t="shared" si="99"/>
        <v>0</v>
      </c>
      <c r="IIZ10" s="69">
        <f t="shared" si="99"/>
        <v>0</v>
      </c>
      <c r="IJA10" s="69">
        <f t="shared" si="99"/>
        <v>0</v>
      </c>
      <c r="IJB10" s="69">
        <f t="shared" si="99"/>
        <v>0</v>
      </c>
      <c r="IJC10" s="69">
        <f t="shared" si="99"/>
        <v>0</v>
      </c>
      <c r="IJD10" s="69">
        <f t="shared" si="99"/>
        <v>0</v>
      </c>
      <c r="IJE10" s="69">
        <f t="shared" si="99"/>
        <v>0</v>
      </c>
      <c r="IJF10" s="69">
        <f t="shared" si="99"/>
        <v>0</v>
      </c>
      <c r="IJG10" s="69">
        <f t="shared" si="99"/>
        <v>0</v>
      </c>
      <c r="IJH10" s="69">
        <f t="shared" si="99"/>
        <v>0</v>
      </c>
      <c r="IJI10" s="69">
        <f t="shared" si="99"/>
        <v>0</v>
      </c>
      <c r="IJJ10" s="69">
        <f t="shared" si="99"/>
        <v>0</v>
      </c>
      <c r="IJK10" s="69">
        <f t="shared" si="99"/>
        <v>0</v>
      </c>
      <c r="IJL10" s="69">
        <f t="shared" si="99"/>
        <v>0</v>
      </c>
      <c r="IJM10" s="69">
        <f t="shared" si="99"/>
        <v>0</v>
      </c>
      <c r="IJN10" s="69">
        <f t="shared" si="99"/>
        <v>0</v>
      </c>
      <c r="IJO10" s="69">
        <f t="shared" si="99"/>
        <v>0</v>
      </c>
      <c r="IJP10" s="69">
        <f t="shared" si="99"/>
        <v>0</v>
      </c>
      <c r="IJQ10" s="69">
        <f t="shared" si="99"/>
        <v>0</v>
      </c>
      <c r="IJR10" s="69">
        <f t="shared" si="99"/>
        <v>0</v>
      </c>
      <c r="IJS10" s="69">
        <f t="shared" si="99"/>
        <v>0</v>
      </c>
      <c r="IJT10" s="69">
        <f t="shared" si="99"/>
        <v>0</v>
      </c>
      <c r="IJU10" s="69">
        <f t="shared" si="99"/>
        <v>0</v>
      </c>
      <c r="IJV10" s="69">
        <f t="shared" si="99"/>
        <v>0</v>
      </c>
      <c r="IJW10" s="69">
        <f t="shared" si="99"/>
        <v>0</v>
      </c>
      <c r="IJX10" s="69">
        <f t="shared" si="99"/>
        <v>0</v>
      </c>
      <c r="IJY10" s="69">
        <f t="shared" si="99"/>
        <v>0</v>
      </c>
      <c r="IJZ10" s="69">
        <f t="shared" si="99"/>
        <v>0</v>
      </c>
      <c r="IKA10" s="69">
        <f t="shared" si="99"/>
        <v>0</v>
      </c>
      <c r="IKB10" s="69">
        <f t="shared" si="99"/>
        <v>0</v>
      </c>
      <c r="IKC10" s="69">
        <f t="shared" si="99"/>
        <v>0</v>
      </c>
      <c r="IKD10" s="69">
        <f t="shared" si="99"/>
        <v>0</v>
      </c>
      <c r="IKE10" s="69">
        <f t="shared" si="99"/>
        <v>0</v>
      </c>
      <c r="IKF10" s="69">
        <f t="shared" si="99"/>
        <v>0</v>
      </c>
      <c r="IKG10" s="69">
        <f t="shared" si="99"/>
        <v>0</v>
      </c>
      <c r="IKH10" s="69">
        <f t="shared" si="99"/>
        <v>0</v>
      </c>
      <c r="IKI10" s="69">
        <f t="shared" si="99"/>
        <v>0</v>
      </c>
      <c r="IKJ10" s="69">
        <f t="shared" si="99"/>
        <v>0</v>
      </c>
      <c r="IKK10" s="69">
        <f t="shared" si="99"/>
        <v>0</v>
      </c>
      <c r="IKL10" s="69">
        <f t="shared" si="99"/>
        <v>0</v>
      </c>
      <c r="IKM10" s="69">
        <f t="shared" si="99"/>
        <v>0</v>
      </c>
      <c r="IKN10" s="69">
        <f t="shared" si="99"/>
        <v>0</v>
      </c>
      <c r="IKO10" s="69">
        <f t="shared" si="99"/>
        <v>0</v>
      </c>
      <c r="IKP10" s="69">
        <f t="shared" si="99"/>
        <v>0</v>
      </c>
      <c r="IKQ10" s="69">
        <f t="shared" si="99"/>
        <v>0</v>
      </c>
      <c r="IKR10" s="69">
        <f t="shared" si="99"/>
        <v>0</v>
      </c>
      <c r="IKS10" s="69">
        <f t="shared" si="99"/>
        <v>0</v>
      </c>
      <c r="IKT10" s="69">
        <f t="shared" si="99"/>
        <v>0</v>
      </c>
      <c r="IKU10" s="69">
        <f t="shared" si="99"/>
        <v>0</v>
      </c>
      <c r="IKV10" s="69">
        <f t="shared" si="99"/>
        <v>0</v>
      </c>
      <c r="IKW10" s="69">
        <f t="shared" si="99"/>
        <v>0</v>
      </c>
      <c r="IKX10" s="69">
        <f t="shared" si="99"/>
        <v>0</v>
      </c>
      <c r="IKY10" s="69">
        <f t="shared" si="99"/>
        <v>0</v>
      </c>
      <c r="IKZ10" s="69">
        <f t="shared" si="99"/>
        <v>0</v>
      </c>
      <c r="ILA10" s="69">
        <f t="shared" si="99"/>
        <v>0</v>
      </c>
      <c r="ILB10" s="69">
        <f t="shared" si="99"/>
        <v>0</v>
      </c>
      <c r="ILC10" s="69">
        <f t="shared" si="99"/>
        <v>0</v>
      </c>
      <c r="ILD10" s="69">
        <f t="shared" si="99"/>
        <v>0</v>
      </c>
      <c r="ILE10" s="69">
        <f t="shared" si="99"/>
        <v>0</v>
      </c>
      <c r="ILF10" s="69">
        <f t="shared" si="99"/>
        <v>0</v>
      </c>
      <c r="ILG10" s="69">
        <f t="shared" ref="ILG10:INR10" si="100">SUM(ILG7:ILG9)</f>
        <v>0</v>
      </c>
      <c r="ILH10" s="69">
        <f t="shared" si="100"/>
        <v>0</v>
      </c>
      <c r="ILI10" s="69">
        <f t="shared" si="100"/>
        <v>0</v>
      </c>
      <c r="ILJ10" s="69">
        <f t="shared" si="100"/>
        <v>0</v>
      </c>
      <c r="ILK10" s="69">
        <f t="shared" si="100"/>
        <v>0</v>
      </c>
      <c r="ILL10" s="69">
        <f t="shared" si="100"/>
        <v>0</v>
      </c>
      <c r="ILM10" s="69">
        <f t="shared" si="100"/>
        <v>0</v>
      </c>
      <c r="ILN10" s="69">
        <f t="shared" si="100"/>
        <v>0</v>
      </c>
      <c r="ILO10" s="69">
        <f t="shared" si="100"/>
        <v>0</v>
      </c>
      <c r="ILP10" s="69">
        <f t="shared" si="100"/>
        <v>0</v>
      </c>
      <c r="ILQ10" s="69">
        <f t="shared" si="100"/>
        <v>0</v>
      </c>
      <c r="ILR10" s="69">
        <f t="shared" si="100"/>
        <v>0</v>
      </c>
      <c r="ILS10" s="69">
        <f t="shared" si="100"/>
        <v>0</v>
      </c>
      <c r="ILT10" s="69">
        <f t="shared" si="100"/>
        <v>0</v>
      </c>
      <c r="ILU10" s="69">
        <f t="shared" si="100"/>
        <v>0</v>
      </c>
      <c r="ILV10" s="69">
        <f t="shared" si="100"/>
        <v>0</v>
      </c>
      <c r="ILW10" s="69">
        <f t="shared" si="100"/>
        <v>0</v>
      </c>
      <c r="ILX10" s="69">
        <f t="shared" si="100"/>
        <v>0</v>
      </c>
      <c r="ILY10" s="69">
        <f t="shared" si="100"/>
        <v>0</v>
      </c>
      <c r="ILZ10" s="69">
        <f t="shared" si="100"/>
        <v>0</v>
      </c>
      <c r="IMA10" s="69">
        <f t="shared" si="100"/>
        <v>0</v>
      </c>
      <c r="IMB10" s="69">
        <f t="shared" si="100"/>
        <v>0</v>
      </c>
      <c r="IMC10" s="69">
        <f t="shared" si="100"/>
        <v>0</v>
      </c>
      <c r="IMD10" s="69">
        <f t="shared" si="100"/>
        <v>0</v>
      </c>
      <c r="IME10" s="69">
        <f t="shared" si="100"/>
        <v>0</v>
      </c>
      <c r="IMF10" s="69">
        <f t="shared" si="100"/>
        <v>0</v>
      </c>
      <c r="IMG10" s="69">
        <f t="shared" si="100"/>
        <v>0</v>
      </c>
      <c r="IMH10" s="69">
        <f t="shared" si="100"/>
        <v>0</v>
      </c>
      <c r="IMI10" s="69">
        <f t="shared" si="100"/>
        <v>0</v>
      </c>
      <c r="IMJ10" s="69">
        <f t="shared" si="100"/>
        <v>0</v>
      </c>
      <c r="IMK10" s="69">
        <f t="shared" si="100"/>
        <v>0</v>
      </c>
      <c r="IML10" s="69">
        <f t="shared" si="100"/>
        <v>0</v>
      </c>
      <c r="IMM10" s="69">
        <f t="shared" si="100"/>
        <v>0</v>
      </c>
      <c r="IMN10" s="69">
        <f t="shared" si="100"/>
        <v>0</v>
      </c>
      <c r="IMO10" s="69">
        <f t="shared" si="100"/>
        <v>0</v>
      </c>
      <c r="IMP10" s="69">
        <f t="shared" si="100"/>
        <v>0</v>
      </c>
      <c r="IMQ10" s="69">
        <f t="shared" si="100"/>
        <v>0</v>
      </c>
      <c r="IMR10" s="69">
        <f t="shared" si="100"/>
        <v>0</v>
      </c>
      <c r="IMS10" s="69">
        <f t="shared" si="100"/>
        <v>0</v>
      </c>
      <c r="IMT10" s="69">
        <f t="shared" si="100"/>
        <v>0</v>
      </c>
      <c r="IMU10" s="69">
        <f t="shared" si="100"/>
        <v>0</v>
      </c>
      <c r="IMV10" s="69">
        <f t="shared" si="100"/>
        <v>0</v>
      </c>
      <c r="IMW10" s="69">
        <f t="shared" si="100"/>
        <v>0</v>
      </c>
      <c r="IMX10" s="69">
        <f t="shared" si="100"/>
        <v>0</v>
      </c>
      <c r="IMY10" s="69">
        <f t="shared" si="100"/>
        <v>0</v>
      </c>
      <c r="IMZ10" s="69">
        <f t="shared" si="100"/>
        <v>0</v>
      </c>
      <c r="INA10" s="69">
        <f t="shared" si="100"/>
        <v>0</v>
      </c>
      <c r="INB10" s="69">
        <f t="shared" si="100"/>
        <v>0</v>
      </c>
      <c r="INC10" s="69">
        <f t="shared" si="100"/>
        <v>0</v>
      </c>
      <c r="IND10" s="69">
        <f t="shared" si="100"/>
        <v>0</v>
      </c>
      <c r="INE10" s="69">
        <f t="shared" si="100"/>
        <v>0</v>
      </c>
      <c r="INF10" s="69">
        <f t="shared" si="100"/>
        <v>0</v>
      </c>
      <c r="ING10" s="69">
        <f t="shared" si="100"/>
        <v>0</v>
      </c>
      <c r="INH10" s="69">
        <f t="shared" si="100"/>
        <v>0</v>
      </c>
      <c r="INI10" s="69">
        <f t="shared" si="100"/>
        <v>0</v>
      </c>
      <c r="INJ10" s="69">
        <f t="shared" si="100"/>
        <v>0</v>
      </c>
      <c r="INK10" s="69">
        <f t="shared" si="100"/>
        <v>0</v>
      </c>
      <c r="INL10" s="69">
        <f t="shared" si="100"/>
        <v>0</v>
      </c>
      <c r="INM10" s="69">
        <f t="shared" si="100"/>
        <v>0</v>
      </c>
      <c r="INN10" s="69">
        <f t="shared" si="100"/>
        <v>0</v>
      </c>
      <c r="INO10" s="69">
        <f t="shared" si="100"/>
        <v>0</v>
      </c>
      <c r="INP10" s="69">
        <f t="shared" si="100"/>
        <v>0</v>
      </c>
      <c r="INQ10" s="69">
        <f t="shared" si="100"/>
        <v>0</v>
      </c>
      <c r="INR10" s="69">
        <f t="shared" si="100"/>
        <v>0</v>
      </c>
      <c r="INS10" s="69">
        <f t="shared" ref="INS10:IQD10" si="101">SUM(INS7:INS9)</f>
        <v>0</v>
      </c>
      <c r="INT10" s="69">
        <f t="shared" si="101"/>
        <v>0</v>
      </c>
      <c r="INU10" s="69">
        <f t="shared" si="101"/>
        <v>0</v>
      </c>
      <c r="INV10" s="69">
        <f t="shared" si="101"/>
        <v>0</v>
      </c>
      <c r="INW10" s="69">
        <f t="shared" si="101"/>
        <v>0</v>
      </c>
      <c r="INX10" s="69">
        <f t="shared" si="101"/>
        <v>0</v>
      </c>
      <c r="INY10" s="69">
        <f t="shared" si="101"/>
        <v>0</v>
      </c>
      <c r="INZ10" s="69">
        <f t="shared" si="101"/>
        <v>0</v>
      </c>
      <c r="IOA10" s="69">
        <f t="shared" si="101"/>
        <v>0</v>
      </c>
      <c r="IOB10" s="69">
        <f t="shared" si="101"/>
        <v>0</v>
      </c>
      <c r="IOC10" s="69">
        <f t="shared" si="101"/>
        <v>0</v>
      </c>
      <c r="IOD10" s="69">
        <f t="shared" si="101"/>
        <v>0</v>
      </c>
      <c r="IOE10" s="69">
        <f t="shared" si="101"/>
        <v>0</v>
      </c>
      <c r="IOF10" s="69">
        <f t="shared" si="101"/>
        <v>0</v>
      </c>
      <c r="IOG10" s="69">
        <f t="shared" si="101"/>
        <v>0</v>
      </c>
      <c r="IOH10" s="69">
        <f t="shared" si="101"/>
        <v>0</v>
      </c>
      <c r="IOI10" s="69">
        <f t="shared" si="101"/>
        <v>0</v>
      </c>
      <c r="IOJ10" s="69">
        <f t="shared" si="101"/>
        <v>0</v>
      </c>
      <c r="IOK10" s="69">
        <f t="shared" si="101"/>
        <v>0</v>
      </c>
      <c r="IOL10" s="69">
        <f t="shared" si="101"/>
        <v>0</v>
      </c>
      <c r="IOM10" s="69">
        <f t="shared" si="101"/>
        <v>0</v>
      </c>
      <c r="ION10" s="69">
        <f t="shared" si="101"/>
        <v>0</v>
      </c>
      <c r="IOO10" s="69">
        <f t="shared" si="101"/>
        <v>0</v>
      </c>
      <c r="IOP10" s="69">
        <f t="shared" si="101"/>
        <v>0</v>
      </c>
      <c r="IOQ10" s="69">
        <f t="shared" si="101"/>
        <v>0</v>
      </c>
      <c r="IOR10" s="69">
        <f t="shared" si="101"/>
        <v>0</v>
      </c>
      <c r="IOS10" s="69">
        <f t="shared" si="101"/>
        <v>0</v>
      </c>
      <c r="IOT10" s="69">
        <f t="shared" si="101"/>
        <v>0</v>
      </c>
      <c r="IOU10" s="69">
        <f t="shared" si="101"/>
        <v>0</v>
      </c>
      <c r="IOV10" s="69">
        <f t="shared" si="101"/>
        <v>0</v>
      </c>
      <c r="IOW10" s="69">
        <f t="shared" si="101"/>
        <v>0</v>
      </c>
      <c r="IOX10" s="69">
        <f t="shared" si="101"/>
        <v>0</v>
      </c>
      <c r="IOY10" s="69">
        <f t="shared" si="101"/>
        <v>0</v>
      </c>
      <c r="IOZ10" s="69">
        <f t="shared" si="101"/>
        <v>0</v>
      </c>
      <c r="IPA10" s="69">
        <f t="shared" si="101"/>
        <v>0</v>
      </c>
      <c r="IPB10" s="69">
        <f t="shared" si="101"/>
        <v>0</v>
      </c>
      <c r="IPC10" s="69">
        <f t="shared" si="101"/>
        <v>0</v>
      </c>
      <c r="IPD10" s="69">
        <f t="shared" si="101"/>
        <v>0</v>
      </c>
      <c r="IPE10" s="69">
        <f t="shared" si="101"/>
        <v>0</v>
      </c>
      <c r="IPF10" s="69">
        <f t="shared" si="101"/>
        <v>0</v>
      </c>
      <c r="IPG10" s="69">
        <f t="shared" si="101"/>
        <v>0</v>
      </c>
      <c r="IPH10" s="69">
        <f t="shared" si="101"/>
        <v>0</v>
      </c>
      <c r="IPI10" s="69">
        <f t="shared" si="101"/>
        <v>0</v>
      </c>
      <c r="IPJ10" s="69">
        <f t="shared" si="101"/>
        <v>0</v>
      </c>
      <c r="IPK10" s="69">
        <f t="shared" si="101"/>
        <v>0</v>
      </c>
      <c r="IPL10" s="69">
        <f t="shared" si="101"/>
        <v>0</v>
      </c>
      <c r="IPM10" s="69">
        <f t="shared" si="101"/>
        <v>0</v>
      </c>
      <c r="IPN10" s="69">
        <f t="shared" si="101"/>
        <v>0</v>
      </c>
      <c r="IPO10" s="69">
        <f t="shared" si="101"/>
        <v>0</v>
      </c>
      <c r="IPP10" s="69">
        <f t="shared" si="101"/>
        <v>0</v>
      </c>
      <c r="IPQ10" s="69">
        <f t="shared" si="101"/>
        <v>0</v>
      </c>
      <c r="IPR10" s="69">
        <f t="shared" si="101"/>
        <v>0</v>
      </c>
      <c r="IPS10" s="69">
        <f t="shared" si="101"/>
        <v>0</v>
      </c>
      <c r="IPT10" s="69">
        <f t="shared" si="101"/>
        <v>0</v>
      </c>
      <c r="IPU10" s="69">
        <f t="shared" si="101"/>
        <v>0</v>
      </c>
      <c r="IPV10" s="69">
        <f t="shared" si="101"/>
        <v>0</v>
      </c>
      <c r="IPW10" s="69">
        <f t="shared" si="101"/>
        <v>0</v>
      </c>
      <c r="IPX10" s="69">
        <f t="shared" si="101"/>
        <v>0</v>
      </c>
      <c r="IPY10" s="69">
        <f t="shared" si="101"/>
        <v>0</v>
      </c>
      <c r="IPZ10" s="69">
        <f t="shared" si="101"/>
        <v>0</v>
      </c>
      <c r="IQA10" s="69">
        <f t="shared" si="101"/>
        <v>0</v>
      </c>
      <c r="IQB10" s="69">
        <f t="shared" si="101"/>
        <v>0</v>
      </c>
      <c r="IQC10" s="69">
        <f t="shared" si="101"/>
        <v>0</v>
      </c>
      <c r="IQD10" s="69">
        <f t="shared" si="101"/>
        <v>0</v>
      </c>
      <c r="IQE10" s="69">
        <f t="shared" ref="IQE10:ISP10" si="102">SUM(IQE7:IQE9)</f>
        <v>0</v>
      </c>
      <c r="IQF10" s="69">
        <f t="shared" si="102"/>
        <v>0</v>
      </c>
      <c r="IQG10" s="69">
        <f t="shared" si="102"/>
        <v>0</v>
      </c>
      <c r="IQH10" s="69">
        <f t="shared" si="102"/>
        <v>0</v>
      </c>
      <c r="IQI10" s="69">
        <f t="shared" si="102"/>
        <v>0</v>
      </c>
      <c r="IQJ10" s="69">
        <f t="shared" si="102"/>
        <v>0</v>
      </c>
      <c r="IQK10" s="69">
        <f t="shared" si="102"/>
        <v>0</v>
      </c>
      <c r="IQL10" s="69">
        <f t="shared" si="102"/>
        <v>0</v>
      </c>
      <c r="IQM10" s="69">
        <f t="shared" si="102"/>
        <v>0</v>
      </c>
      <c r="IQN10" s="69">
        <f t="shared" si="102"/>
        <v>0</v>
      </c>
      <c r="IQO10" s="69">
        <f t="shared" si="102"/>
        <v>0</v>
      </c>
      <c r="IQP10" s="69">
        <f t="shared" si="102"/>
        <v>0</v>
      </c>
      <c r="IQQ10" s="69">
        <f t="shared" si="102"/>
        <v>0</v>
      </c>
      <c r="IQR10" s="69">
        <f t="shared" si="102"/>
        <v>0</v>
      </c>
      <c r="IQS10" s="69">
        <f t="shared" si="102"/>
        <v>0</v>
      </c>
      <c r="IQT10" s="69">
        <f t="shared" si="102"/>
        <v>0</v>
      </c>
      <c r="IQU10" s="69">
        <f t="shared" si="102"/>
        <v>0</v>
      </c>
      <c r="IQV10" s="69">
        <f t="shared" si="102"/>
        <v>0</v>
      </c>
      <c r="IQW10" s="69">
        <f t="shared" si="102"/>
        <v>0</v>
      </c>
      <c r="IQX10" s="69">
        <f t="shared" si="102"/>
        <v>0</v>
      </c>
      <c r="IQY10" s="69">
        <f t="shared" si="102"/>
        <v>0</v>
      </c>
      <c r="IQZ10" s="69">
        <f t="shared" si="102"/>
        <v>0</v>
      </c>
      <c r="IRA10" s="69">
        <f t="shared" si="102"/>
        <v>0</v>
      </c>
      <c r="IRB10" s="69">
        <f t="shared" si="102"/>
        <v>0</v>
      </c>
      <c r="IRC10" s="69">
        <f t="shared" si="102"/>
        <v>0</v>
      </c>
      <c r="IRD10" s="69">
        <f t="shared" si="102"/>
        <v>0</v>
      </c>
      <c r="IRE10" s="69">
        <f t="shared" si="102"/>
        <v>0</v>
      </c>
      <c r="IRF10" s="69">
        <f t="shared" si="102"/>
        <v>0</v>
      </c>
      <c r="IRG10" s="69">
        <f t="shared" si="102"/>
        <v>0</v>
      </c>
      <c r="IRH10" s="69">
        <f t="shared" si="102"/>
        <v>0</v>
      </c>
      <c r="IRI10" s="69">
        <f t="shared" si="102"/>
        <v>0</v>
      </c>
      <c r="IRJ10" s="69">
        <f t="shared" si="102"/>
        <v>0</v>
      </c>
      <c r="IRK10" s="69">
        <f t="shared" si="102"/>
        <v>0</v>
      </c>
      <c r="IRL10" s="69">
        <f t="shared" si="102"/>
        <v>0</v>
      </c>
      <c r="IRM10" s="69">
        <f t="shared" si="102"/>
        <v>0</v>
      </c>
      <c r="IRN10" s="69">
        <f t="shared" si="102"/>
        <v>0</v>
      </c>
      <c r="IRO10" s="69">
        <f t="shared" si="102"/>
        <v>0</v>
      </c>
      <c r="IRP10" s="69">
        <f t="shared" si="102"/>
        <v>0</v>
      </c>
      <c r="IRQ10" s="69">
        <f t="shared" si="102"/>
        <v>0</v>
      </c>
      <c r="IRR10" s="69">
        <f t="shared" si="102"/>
        <v>0</v>
      </c>
      <c r="IRS10" s="69">
        <f t="shared" si="102"/>
        <v>0</v>
      </c>
      <c r="IRT10" s="69">
        <f t="shared" si="102"/>
        <v>0</v>
      </c>
      <c r="IRU10" s="69">
        <f t="shared" si="102"/>
        <v>0</v>
      </c>
      <c r="IRV10" s="69">
        <f t="shared" si="102"/>
        <v>0</v>
      </c>
      <c r="IRW10" s="69">
        <f t="shared" si="102"/>
        <v>0</v>
      </c>
      <c r="IRX10" s="69">
        <f t="shared" si="102"/>
        <v>0</v>
      </c>
      <c r="IRY10" s="69">
        <f t="shared" si="102"/>
        <v>0</v>
      </c>
      <c r="IRZ10" s="69">
        <f t="shared" si="102"/>
        <v>0</v>
      </c>
      <c r="ISA10" s="69">
        <f t="shared" si="102"/>
        <v>0</v>
      </c>
      <c r="ISB10" s="69">
        <f t="shared" si="102"/>
        <v>0</v>
      </c>
      <c r="ISC10" s="69">
        <f t="shared" si="102"/>
        <v>0</v>
      </c>
      <c r="ISD10" s="69">
        <f t="shared" si="102"/>
        <v>0</v>
      </c>
      <c r="ISE10" s="69">
        <f t="shared" si="102"/>
        <v>0</v>
      </c>
      <c r="ISF10" s="69">
        <f t="shared" si="102"/>
        <v>0</v>
      </c>
      <c r="ISG10" s="69">
        <f t="shared" si="102"/>
        <v>0</v>
      </c>
      <c r="ISH10" s="69">
        <f t="shared" si="102"/>
        <v>0</v>
      </c>
      <c r="ISI10" s="69">
        <f t="shared" si="102"/>
        <v>0</v>
      </c>
      <c r="ISJ10" s="69">
        <f t="shared" si="102"/>
        <v>0</v>
      </c>
      <c r="ISK10" s="69">
        <f t="shared" si="102"/>
        <v>0</v>
      </c>
      <c r="ISL10" s="69">
        <f t="shared" si="102"/>
        <v>0</v>
      </c>
      <c r="ISM10" s="69">
        <f t="shared" si="102"/>
        <v>0</v>
      </c>
      <c r="ISN10" s="69">
        <f t="shared" si="102"/>
        <v>0</v>
      </c>
      <c r="ISO10" s="69">
        <f t="shared" si="102"/>
        <v>0</v>
      </c>
      <c r="ISP10" s="69">
        <f t="shared" si="102"/>
        <v>0</v>
      </c>
      <c r="ISQ10" s="69">
        <f t="shared" ref="ISQ10:IVB10" si="103">SUM(ISQ7:ISQ9)</f>
        <v>0</v>
      </c>
      <c r="ISR10" s="69">
        <f t="shared" si="103"/>
        <v>0</v>
      </c>
      <c r="ISS10" s="69">
        <f t="shared" si="103"/>
        <v>0</v>
      </c>
      <c r="IST10" s="69">
        <f t="shared" si="103"/>
        <v>0</v>
      </c>
      <c r="ISU10" s="69">
        <f t="shared" si="103"/>
        <v>0</v>
      </c>
      <c r="ISV10" s="69">
        <f t="shared" si="103"/>
        <v>0</v>
      </c>
      <c r="ISW10" s="69">
        <f t="shared" si="103"/>
        <v>0</v>
      </c>
      <c r="ISX10" s="69">
        <f t="shared" si="103"/>
        <v>0</v>
      </c>
      <c r="ISY10" s="69">
        <f t="shared" si="103"/>
        <v>0</v>
      </c>
      <c r="ISZ10" s="69">
        <f t="shared" si="103"/>
        <v>0</v>
      </c>
      <c r="ITA10" s="69">
        <f t="shared" si="103"/>
        <v>0</v>
      </c>
      <c r="ITB10" s="69">
        <f t="shared" si="103"/>
        <v>0</v>
      </c>
      <c r="ITC10" s="69">
        <f t="shared" si="103"/>
        <v>0</v>
      </c>
      <c r="ITD10" s="69">
        <f t="shared" si="103"/>
        <v>0</v>
      </c>
      <c r="ITE10" s="69">
        <f t="shared" si="103"/>
        <v>0</v>
      </c>
      <c r="ITF10" s="69">
        <f t="shared" si="103"/>
        <v>0</v>
      </c>
      <c r="ITG10" s="69">
        <f t="shared" si="103"/>
        <v>0</v>
      </c>
      <c r="ITH10" s="69">
        <f t="shared" si="103"/>
        <v>0</v>
      </c>
      <c r="ITI10" s="69">
        <f t="shared" si="103"/>
        <v>0</v>
      </c>
      <c r="ITJ10" s="69">
        <f t="shared" si="103"/>
        <v>0</v>
      </c>
      <c r="ITK10" s="69">
        <f t="shared" si="103"/>
        <v>0</v>
      </c>
      <c r="ITL10" s="69">
        <f t="shared" si="103"/>
        <v>0</v>
      </c>
      <c r="ITM10" s="69">
        <f t="shared" si="103"/>
        <v>0</v>
      </c>
      <c r="ITN10" s="69">
        <f t="shared" si="103"/>
        <v>0</v>
      </c>
      <c r="ITO10" s="69">
        <f t="shared" si="103"/>
        <v>0</v>
      </c>
      <c r="ITP10" s="69">
        <f t="shared" si="103"/>
        <v>0</v>
      </c>
      <c r="ITQ10" s="69">
        <f t="shared" si="103"/>
        <v>0</v>
      </c>
      <c r="ITR10" s="69">
        <f t="shared" si="103"/>
        <v>0</v>
      </c>
      <c r="ITS10" s="69">
        <f t="shared" si="103"/>
        <v>0</v>
      </c>
      <c r="ITT10" s="69">
        <f t="shared" si="103"/>
        <v>0</v>
      </c>
      <c r="ITU10" s="69">
        <f t="shared" si="103"/>
        <v>0</v>
      </c>
      <c r="ITV10" s="69">
        <f t="shared" si="103"/>
        <v>0</v>
      </c>
      <c r="ITW10" s="69">
        <f t="shared" si="103"/>
        <v>0</v>
      </c>
      <c r="ITX10" s="69">
        <f t="shared" si="103"/>
        <v>0</v>
      </c>
      <c r="ITY10" s="69">
        <f t="shared" si="103"/>
        <v>0</v>
      </c>
      <c r="ITZ10" s="69">
        <f t="shared" si="103"/>
        <v>0</v>
      </c>
      <c r="IUA10" s="69">
        <f t="shared" si="103"/>
        <v>0</v>
      </c>
      <c r="IUB10" s="69">
        <f t="shared" si="103"/>
        <v>0</v>
      </c>
      <c r="IUC10" s="69">
        <f t="shared" si="103"/>
        <v>0</v>
      </c>
      <c r="IUD10" s="69">
        <f t="shared" si="103"/>
        <v>0</v>
      </c>
      <c r="IUE10" s="69">
        <f t="shared" si="103"/>
        <v>0</v>
      </c>
      <c r="IUF10" s="69">
        <f t="shared" si="103"/>
        <v>0</v>
      </c>
      <c r="IUG10" s="69">
        <f t="shared" si="103"/>
        <v>0</v>
      </c>
      <c r="IUH10" s="69">
        <f t="shared" si="103"/>
        <v>0</v>
      </c>
      <c r="IUI10" s="69">
        <f t="shared" si="103"/>
        <v>0</v>
      </c>
      <c r="IUJ10" s="69">
        <f t="shared" si="103"/>
        <v>0</v>
      </c>
      <c r="IUK10" s="69">
        <f t="shared" si="103"/>
        <v>0</v>
      </c>
      <c r="IUL10" s="69">
        <f t="shared" si="103"/>
        <v>0</v>
      </c>
      <c r="IUM10" s="69">
        <f t="shared" si="103"/>
        <v>0</v>
      </c>
      <c r="IUN10" s="69">
        <f t="shared" si="103"/>
        <v>0</v>
      </c>
      <c r="IUO10" s="69">
        <f t="shared" si="103"/>
        <v>0</v>
      </c>
      <c r="IUP10" s="69">
        <f t="shared" si="103"/>
        <v>0</v>
      </c>
      <c r="IUQ10" s="69">
        <f t="shared" si="103"/>
        <v>0</v>
      </c>
      <c r="IUR10" s="69">
        <f t="shared" si="103"/>
        <v>0</v>
      </c>
      <c r="IUS10" s="69">
        <f t="shared" si="103"/>
        <v>0</v>
      </c>
      <c r="IUT10" s="69">
        <f t="shared" si="103"/>
        <v>0</v>
      </c>
      <c r="IUU10" s="69">
        <f t="shared" si="103"/>
        <v>0</v>
      </c>
      <c r="IUV10" s="69">
        <f t="shared" si="103"/>
        <v>0</v>
      </c>
      <c r="IUW10" s="69">
        <f t="shared" si="103"/>
        <v>0</v>
      </c>
      <c r="IUX10" s="69">
        <f t="shared" si="103"/>
        <v>0</v>
      </c>
      <c r="IUY10" s="69">
        <f t="shared" si="103"/>
        <v>0</v>
      </c>
      <c r="IUZ10" s="69">
        <f t="shared" si="103"/>
        <v>0</v>
      </c>
      <c r="IVA10" s="69">
        <f t="shared" si="103"/>
        <v>0</v>
      </c>
      <c r="IVB10" s="69">
        <f t="shared" si="103"/>
        <v>0</v>
      </c>
      <c r="IVC10" s="69">
        <f t="shared" ref="IVC10:IXN10" si="104">SUM(IVC7:IVC9)</f>
        <v>0</v>
      </c>
      <c r="IVD10" s="69">
        <f t="shared" si="104"/>
        <v>0</v>
      </c>
      <c r="IVE10" s="69">
        <f t="shared" si="104"/>
        <v>0</v>
      </c>
      <c r="IVF10" s="69">
        <f t="shared" si="104"/>
        <v>0</v>
      </c>
      <c r="IVG10" s="69">
        <f t="shared" si="104"/>
        <v>0</v>
      </c>
      <c r="IVH10" s="69">
        <f t="shared" si="104"/>
        <v>0</v>
      </c>
      <c r="IVI10" s="69">
        <f t="shared" si="104"/>
        <v>0</v>
      </c>
      <c r="IVJ10" s="69">
        <f t="shared" si="104"/>
        <v>0</v>
      </c>
      <c r="IVK10" s="69">
        <f t="shared" si="104"/>
        <v>0</v>
      </c>
      <c r="IVL10" s="69">
        <f t="shared" si="104"/>
        <v>0</v>
      </c>
      <c r="IVM10" s="69">
        <f t="shared" si="104"/>
        <v>0</v>
      </c>
      <c r="IVN10" s="69">
        <f t="shared" si="104"/>
        <v>0</v>
      </c>
      <c r="IVO10" s="69">
        <f t="shared" si="104"/>
        <v>0</v>
      </c>
      <c r="IVP10" s="69">
        <f t="shared" si="104"/>
        <v>0</v>
      </c>
      <c r="IVQ10" s="69">
        <f t="shared" si="104"/>
        <v>0</v>
      </c>
      <c r="IVR10" s="69">
        <f t="shared" si="104"/>
        <v>0</v>
      </c>
      <c r="IVS10" s="69">
        <f t="shared" si="104"/>
        <v>0</v>
      </c>
      <c r="IVT10" s="69">
        <f t="shared" si="104"/>
        <v>0</v>
      </c>
      <c r="IVU10" s="69">
        <f t="shared" si="104"/>
        <v>0</v>
      </c>
      <c r="IVV10" s="69">
        <f t="shared" si="104"/>
        <v>0</v>
      </c>
      <c r="IVW10" s="69">
        <f t="shared" si="104"/>
        <v>0</v>
      </c>
      <c r="IVX10" s="69">
        <f t="shared" si="104"/>
        <v>0</v>
      </c>
      <c r="IVY10" s="69">
        <f t="shared" si="104"/>
        <v>0</v>
      </c>
      <c r="IVZ10" s="69">
        <f t="shared" si="104"/>
        <v>0</v>
      </c>
      <c r="IWA10" s="69">
        <f t="shared" si="104"/>
        <v>0</v>
      </c>
      <c r="IWB10" s="69">
        <f t="shared" si="104"/>
        <v>0</v>
      </c>
      <c r="IWC10" s="69">
        <f t="shared" si="104"/>
        <v>0</v>
      </c>
      <c r="IWD10" s="69">
        <f t="shared" si="104"/>
        <v>0</v>
      </c>
      <c r="IWE10" s="69">
        <f t="shared" si="104"/>
        <v>0</v>
      </c>
      <c r="IWF10" s="69">
        <f t="shared" si="104"/>
        <v>0</v>
      </c>
      <c r="IWG10" s="69">
        <f t="shared" si="104"/>
        <v>0</v>
      </c>
      <c r="IWH10" s="69">
        <f t="shared" si="104"/>
        <v>0</v>
      </c>
      <c r="IWI10" s="69">
        <f t="shared" si="104"/>
        <v>0</v>
      </c>
      <c r="IWJ10" s="69">
        <f t="shared" si="104"/>
        <v>0</v>
      </c>
      <c r="IWK10" s="69">
        <f t="shared" si="104"/>
        <v>0</v>
      </c>
      <c r="IWL10" s="69">
        <f t="shared" si="104"/>
        <v>0</v>
      </c>
      <c r="IWM10" s="69">
        <f t="shared" si="104"/>
        <v>0</v>
      </c>
      <c r="IWN10" s="69">
        <f t="shared" si="104"/>
        <v>0</v>
      </c>
      <c r="IWO10" s="69">
        <f t="shared" si="104"/>
        <v>0</v>
      </c>
      <c r="IWP10" s="69">
        <f t="shared" si="104"/>
        <v>0</v>
      </c>
      <c r="IWQ10" s="69">
        <f t="shared" si="104"/>
        <v>0</v>
      </c>
      <c r="IWR10" s="69">
        <f t="shared" si="104"/>
        <v>0</v>
      </c>
      <c r="IWS10" s="69">
        <f t="shared" si="104"/>
        <v>0</v>
      </c>
      <c r="IWT10" s="69">
        <f t="shared" si="104"/>
        <v>0</v>
      </c>
      <c r="IWU10" s="69">
        <f t="shared" si="104"/>
        <v>0</v>
      </c>
      <c r="IWV10" s="69">
        <f t="shared" si="104"/>
        <v>0</v>
      </c>
      <c r="IWW10" s="69">
        <f t="shared" si="104"/>
        <v>0</v>
      </c>
      <c r="IWX10" s="69">
        <f t="shared" si="104"/>
        <v>0</v>
      </c>
      <c r="IWY10" s="69">
        <f t="shared" si="104"/>
        <v>0</v>
      </c>
      <c r="IWZ10" s="69">
        <f t="shared" si="104"/>
        <v>0</v>
      </c>
      <c r="IXA10" s="69">
        <f t="shared" si="104"/>
        <v>0</v>
      </c>
      <c r="IXB10" s="69">
        <f t="shared" si="104"/>
        <v>0</v>
      </c>
      <c r="IXC10" s="69">
        <f t="shared" si="104"/>
        <v>0</v>
      </c>
      <c r="IXD10" s="69">
        <f t="shared" si="104"/>
        <v>0</v>
      </c>
      <c r="IXE10" s="69">
        <f t="shared" si="104"/>
        <v>0</v>
      </c>
      <c r="IXF10" s="69">
        <f t="shared" si="104"/>
        <v>0</v>
      </c>
      <c r="IXG10" s="69">
        <f t="shared" si="104"/>
        <v>0</v>
      </c>
      <c r="IXH10" s="69">
        <f t="shared" si="104"/>
        <v>0</v>
      </c>
      <c r="IXI10" s="69">
        <f t="shared" si="104"/>
        <v>0</v>
      </c>
      <c r="IXJ10" s="69">
        <f t="shared" si="104"/>
        <v>0</v>
      </c>
      <c r="IXK10" s="69">
        <f t="shared" si="104"/>
        <v>0</v>
      </c>
      <c r="IXL10" s="69">
        <f t="shared" si="104"/>
        <v>0</v>
      </c>
      <c r="IXM10" s="69">
        <f t="shared" si="104"/>
        <v>0</v>
      </c>
      <c r="IXN10" s="69">
        <f t="shared" si="104"/>
        <v>0</v>
      </c>
      <c r="IXO10" s="69">
        <f t="shared" ref="IXO10:IZZ10" si="105">SUM(IXO7:IXO9)</f>
        <v>0</v>
      </c>
      <c r="IXP10" s="69">
        <f t="shared" si="105"/>
        <v>0</v>
      </c>
      <c r="IXQ10" s="69">
        <f t="shared" si="105"/>
        <v>0</v>
      </c>
      <c r="IXR10" s="69">
        <f t="shared" si="105"/>
        <v>0</v>
      </c>
      <c r="IXS10" s="69">
        <f t="shared" si="105"/>
        <v>0</v>
      </c>
      <c r="IXT10" s="69">
        <f t="shared" si="105"/>
        <v>0</v>
      </c>
      <c r="IXU10" s="69">
        <f t="shared" si="105"/>
        <v>0</v>
      </c>
      <c r="IXV10" s="69">
        <f t="shared" si="105"/>
        <v>0</v>
      </c>
      <c r="IXW10" s="69">
        <f t="shared" si="105"/>
        <v>0</v>
      </c>
      <c r="IXX10" s="69">
        <f t="shared" si="105"/>
        <v>0</v>
      </c>
      <c r="IXY10" s="69">
        <f t="shared" si="105"/>
        <v>0</v>
      </c>
      <c r="IXZ10" s="69">
        <f t="shared" si="105"/>
        <v>0</v>
      </c>
      <c r="IYA10" s="69">
        <f t="shared" si="105"/>
        <v>0</v>
      </c>
      <c r="IYB10" s="69">
        <f t="shared" si="105"/>
        <v>0</v>
      </c>
      <c r="IYC10" s="69">
        <f t="shared" si="105"/>
        <v>0</v>
      </c>
      <c r="IYD10" s="69">
        <f t="shared" si="105"/>
        <v>0</v>
      </c>
      <c r="IYE10" s="69">
        <f t="shared" si="105"/>
        <v>0</v>
      </c>
      <c r="IYF10" s="69">
        <f t="shared" si="105"/>
        <v>0</v>
      </c>
      <c r="IYG10" s="69">
        <f t="shared" si="105"/>
        <v>0</v>
      </c>
      <c r="IYH10" s="69">
        <f t="shared" si="105"/>
        <v>0</v>
      </c>
      <c r="IYI10" s="69">
        <f t="shared" si="105"/>
        <v>0</v>
      </c>
      <c r="IYJ10" s="69">
        <f t="shared" si="105"/>
        <v>0</v>
      </c>
      <c r="IYK10" s="69">
        <f t="shared" si="105"/>
        <v>0</v>
      </c>
      <c r="IYL10" s="69">
        <f t="shared" si="105"/>
        <v>0</v>
      </c>
      <c r="IYM10" s="69">
        <f t="shared" si="105"/>
        <v>0</v>
      </c>
      <c r="IYN10" s="69">
        <f t="shared" si="105"/>
        <v>0</v>
      </c>
      <c r="IYO10" s="69">
        <f t="shared" si="105"/>
        <v>0</v>
      </c>
      <c r="IYP10" s="69">
        <f t="shared" si="105"/>
        <v>0</v>
      </c>
      <c r="IYQ10" s="69">
        <f t="shared" si="105"/>
        <v>0</v>
      </c>
      <c r="IYR10" s="69">
        <f t="shared" si="105"/>
        <v>0</v>
      </c>
      <c r="IYS10" s="69">
        <f t="shared" si="105"/>
        <v>0</v>
      </c>
      <c r="IYT10" s="69">
        <f t="shared" si="105"/>
        <v>0</v>
      </c>
      <c r="IYU10" s="69">
        <f t="shared" si="105"/>
        <v>0</v>
      </c>
      <c r="IYV10" s="69">
        <f t="shared" si="105"/>
        <v>0</v>
      </c>
      <c r="IYW10" s="69">
        <f t="shared" si="105"/>
        <v>0</v>
      </c>
      <c r="IYX10" s="69">
        <f t="shared" si="105"/>
        <v>0</v>
      </c>
      <c r="IYY10" s="69">
        <f t="shared" si="105"/>
        <v>0</v>
      </c>
      <c r="IYZ10" s="69">
        <f t="shared" si="105"/>
        <v>0</v>
      </c>
      <c r="IZA10" s="69">
        <f t="shared" si="105"/>
        <v>0</v>
      </c>
      <c r="IZB10" s="69">
        <f t="shared" si="105"/>
        <v>0</v>
      </c>
      <c r="IZC10" s="69">
        <f t="shared" si="105"/>
        <v>0</v>
      </c>
      <c r="IZD10" s="69">
        <f t="shared" si="105"/>
        <v>0</v>
      </c>
      <c r="IZE10" s="69">
        <f t="shared" si="105"/>
        <v>0</v>
      </c>
      <c r="IZF10" s="69">
        <f t="shared" si="105"/>
        <v>0</v>
      </c>
      <c r="IZG10" s="69">
        <f t="shared" si="105"/>
        <v>0</v>
      </c>
      <c r="IZH10" s="69">
        <f t="shared" si="105"/>
        <v>0</v>
      </c>
      <c r="IZI10" s="69">
        <f t="shared" si="105"/>
        <v>0</v>
      </c>
      <c r="IZJ10" s="69">
        <f t="shared" si="105"/>
        <v>0</v>
      </c>
      <c r="IZK10" s="69">
        <f t="shared" si="105"/>
        <v>0</v>
      </c>
      <c r="IZL10" s="69">
        <f t="shared" si="105"/>
        <v>0</v>
      </c>
      <c r="IZM10" s="69">
        <f t="shared" si="105"/>
        <v>0</v>
      </c>
      <c r="IZN10" s="69">
        <f t="shared" si="105"/>
        <v>0</v>
      </c>
      <c r="IZO10" s="69">
        <f t="shared" si="105"/>
        <v>0</v>
      </c>
      <c r="IZP10" s="69">
        <f t="shared" si="105"/>
        <v>0</v>
      </c>
      <c r="IZQ10" s="69">
        <f t="shared" si="105"/>
        <v>0</v>
      </c>
      <c r="IZR10" s="69">
        <f t="shared" si="105"/>
        <v>0</v>
      </c>
      <c r="IZS10" s="69">
        <f t="shared" si="105"/>
        <v>0</v>
      </c>
      <c r="IZT10" s="69">
        <f t="shared" si="105"/>
        <v>0</v>
      </c>
      <c r="IZU10" s="69">
        <f t="shared" si="105"/>
        <v>0</v>
      </c>
      <c r="IZV10" s="69">
        <f t="shared" si="105"/>
        <v>0</v>
      </c>
      <c r="IZW10" s="69">
        <f t="shared" si="105"/>
        <v>0</v>
      </c>
      <c r="IZX10" s="69">
        <f t="shared" si="105"/>
        <v>0</v>
      </c>
      <c r="IZY10" s="69">
        <f t="shared" si="105"/>
        <v>0</v>
      </c>
      <c r="IZZ10" s="69">
        <f t="shared" si="105"/>
        <v>0</v>
      </c>
      <c r="JAA10" s="69">
        <f t="shared" ref="JAA10:JCL10" si="106">SUM(JAA7:JAA9)</f>
        <v>0</v>
      </c>
      <c r="JAB10" s="69">
        <f t="shared" si="106"/>
        <v>0</v>
      </c>
      <c r="JAC10" s="69">
        <f t="shared" si="106"/>
        <v>0</v>
      </c>
      <c r="JAD10" s="69">
        <f t="shared" si="106"/>
        <v>0</v>
      </c>
      <c r="JAE10" s="69">
        <f t="shared" si="106"/>
        <v>0</v>
      </c>
      <c r="JAF10" s="69">
        <f t="shared" si="106"/>
        <v>0</v>
      </c>
      <c r="JAG10" s="69">
        <f t="shared" si="106"/>
        <v>0</v>
      </c>
      <c r="JAH10" s="69">
        <f t="shared" si="106"/>
        <v>0</v>
      </c>
      <c r="JAI10" s="69">
        <f t="shared" si="106"/>
        <v>0</v>
      </c>
      <c r="JAJ10" s="69">
        <f t="shared" si="106"/>
        <v>0</v>
      </c>
      <c r="JAK10" s="69">
        <f t="shared" si="106"/>
        <v>0</v>
      </c>
      <c r="JAL10" s="69">
        <f t="shared" si="106"/>
        <v>0</v>
      </c>
      <c r="JAM10" s="69">
        <f t="shared" si="106"/>
        <v>0</v>
      </c>
      <c r="JAN10" s="69">
        <f t="shared" si="106"/>
        <v>0</v>
      </c>
      <c r="JAO10" s="69">
        <f t="shared" si="106"/>
        <v>0</v>
      </c>
      <c r="JAP10" s="69">
        <f t="shared" si="106"/>
        <v>0</v>
      </c>
      <c r="JAQ10" s="69">
        <f t="shared" si="106"/>
        <v>0</v>
      </c>
      <c r="JAR10" s="69">
        <f t="shared" si="106"/>
        <v>0</v>
      </c>
      <c r="JAS10" s="69">
        <f t="shared" si="106"/>
        <v>0</v>
      </c>
      <c r="JAT10" s="69">
        <f t="shared" si="106"/>
        <v>0</v>
      </c>
      <c r="JAU10" s="69">
        <f t="shared" si="106"/>
        <v>0</v>
      </c>
      <c r="JAV10" s="69">
        <f t="shared" si="106"/>
        <v>0</v>
      </c>
      <c r="JAW10" s="69">
        <f t="shared" si="106"/>
        <v>0</v>
      </c>
      <c r="JAX10" s="69">
        <f t="shared" si="106"/>
        <v>0</v>
      </c>
      <c r="JAY10" s="69">
        <f t="shared" si="106"/>
        <v>0</v>
      </c>
      <c r="JAZ10" s="69">
        <f t="shared" si="106"/>
        <v>0</v>
      </c>
      <c r="JBA10" s="69">
        <f t="shared" si="106"/>
        <v>0</v>
      </c>
      <c r="JBB10" s="69">
        <f t="shared" si="106"/>
        <v>0</v>
      </c>
      <c r="JBC10" s="69">
        <f t="shared" si="106"/>
        <v>0</v>
      </c>
      <c r="JBD10" s="69">
        <f t="shared" si="106"/>
        <v>0</v>
      </c>
      <c r="JBE10" s="69">
        <f t="shared" si="106"/>
        <v>0</v>
      </c>
      <c r="JBF10" s="69">
        <f t="shared" si="106"/>
        <v>0</v>
      </c>
      <c r="JBG10" s="69">
        <f t="shared" si="106"/>
        <v>0</v>
      </c>
      <c r="JBH10" s="69">
        <f t="shared" si="106"/>
        <v>0</v>
      </c>
      <c r="JBI10" s="69">
        <f t="shared" si="106"/>
        <v>0</v>
      </c>
      <c r="JBJ10" s="69">
        <f t="shared" si="106"/>
        <v>0</v>
      </c>
      <c r="JBK10" s="69">
        <f t="shared" si="106"/>
        <v>0</v>
      </c>
      <c r="JBL10" s="69">
        <f t="shared" si="106"/>
        <v>0</v>
      </c>
      <c r="JBM10" s="69">
        <f t="shared" si="106"/>
        <v>0</v>
      </c>
      <c r="JBN10" s="69">
        <f t="shared" si="106"/>
        <v>0</v>
      </c>
      <c r="JBO10" s="69">
        <f t="shared" si="106"/>
        <v>0</v>
      </c>
      <c r="JBP10" s="69">
        <f t="shared" si="106"/>
        <v>0</v>
      </c>
      <c r="JBQ10" s="69">
        <f t="shared" si="106"/>
        <v>0</v>
      </c>
      <c r="JBR10" s="69">
        <f t="shared" si="106"/>
        <v>0</v>
      </c>
      <c r="JBS10" s="69">
        <f t="shared" si="106"/>
        <v>0</v>
      </c>
      <c r="JBT10" s="69">
        <f t="shared" si="106"/>
        <v>0</v>
      </c>
      <c r="JBU10" s="69">
        <f t="shared" si="106"/>
        <v>0</v>
      </c>
      <c r="JBV10" s="69">
        <f t="shared" si="106"/>
        <v>0</v>
      </c>
      <c r="JBW10" s="69">
        <f t="shared" si="106"/>
        <v>0</v>
      </c>
      <c r="JBX10" s="69">
        <f t="shared" si="106"/>
        <v>0</v>
      </c>
      <c r="JBY10" s="69">
        <f t="shared" si="106"/>
        <v>0</v>
      </c>
      <c r="JBZ10" s="69">
        <f t="shared" si="106"/>
        <v>0</v>
      </c>
      <c r="JCA10" s="69">
        <f t="shared" si="106"/>
        <v>0</v>
      </c>
      <c r="JCB10" s="69">
        <f t="shared" si="106"/>
        <v>0</v>
      </c>
      <c r="JCC10" s="69">
        <f t="shared" si="106"/>
        <v>0</v>
      </c>
      <c r="JCD10" s="69">
        <f t="shared" si="106"/>
        <v>0</v>
      </c>
      <c r="JCE10" s="69">
        <f t="shared" si="106"/>
        <v>0</v>
      </c>
      <c r="JCF10" s="69">
        <f t="shared" si="106"/>
        <v>0</v>
      </c>
      <c r="JCG10" s="69">
        <f t="shared" si="106"/>
        <v>0</v>
      </c>
      <c r="JCH10" s="69">
        <f t="shared" si="106"/>
        <v>0</v>
      </c>
      <c r="JCI10" s="69">
        <f t="shared" si="106"/>
        <v>0</v>
      </c>
      <c r="JCJ10" s="69">
        <f t="shared" si="106"/>
        <v>0</v>
      </c>
      <c r="JCK10" s="69">
        <f t="shared" si="106"/>
        <v>0</v>
      </c>
      <c r="JCL10" s="69">
        <f t="shared" si="106"/>
        <v>0</v>
      </c>
      <c r="JCM10" s="69">
        <f t="shared" ref="JCM10:JEX10" si="107">SUM(JCM7:JCM9)</f>
        <v>0</v>
      </c>
      <c r="JCN10" s="69">
        <f t="shared" si="107"/>
        <v>0</v>
      </c>
      <c r="JCO10" s="69">
        <f t="shared" si="107"/>
        <v>0</v>
      </c>
      <c r="JCP10" s="69">
        <f t="shared" si="107"/>
        <v>0</v>
      </c>
      <c r="JCQ10" s="69">
        <f t="shared" si="107"/>
        <v>0</v>
      </c>
      <c r="JCR10" s="69">
        <f t="shared" si="107"/>
        <v>0</v>
      </c>
      <c r="JCS10" s="69">
        <f t="shared" si="107"/>
        <v>0</v>
      </c>
      <c r="JCT10" s="69">
        <f t="shared" si="107"/>
        <v>0</v>
      </c>
      <c r="JCU10" s="69">
        <f t="shared" si="107"/>
        <v>0</v>
      </c>
      <c r="JCV10" s="69">
        <f t="shared" si="107"/>
        <v>0</v>
      </c>
      <c r="JCW10" s="69">
        <f t="shared" si="107"/>
        <v>0</v>
      </c>
      <c r="JCX10" s="69">
        <f t="shared" si="107"/>
        <v>0</v>
      </c>
      <c r="JCY10" s="69">
        <f t="shared" si="107"/>
        <v>0</v>
      </c>
      <c r="JCZ10" s="69">
        <f t="shared" si="107"/>
        <v>0</v>
      </c>
      <c r="JDA10" s="69">
        <f t="shared" si="107"/>
        <v>0</v>
      </c>
      <c r="JDB10" s="69">
        <f t="shared" si="107"/>
        <v>0</v>
      </c>
      <c r="JDC10" s="69">
        <f t="shared" si="107"/>
        <v>0</v>
      </c>
      <c r="JDD10" s="69">
        <f t="shared" si="107"/>
        <v>0</v>
      </c>
      <c r="JDE10" s="69">
        <f t="shared" si="107"/>
        <v>0</v>
      </c>
      <c r="JDF10" s="69">
        <f t="shared" si="107"/>
        <v>0</v>
      </c>
      <c r="JDG10" s="69">
        <f t="shared" si="107"/>
        <v>0</v>
      </c>
      <c r="JDH10" s="69">
        <f t="shared" si="107"/>
        <v>0</v>
      </c>
      <c r="JDI10" s="69">
        <f t="shared" si="107"/>
        <v>0</v>
      </c>
      <c r="JDJ10" s="69">
        <f t="shared" si="107"/>
        <v>0</v>
      </c>
      <c r="JDK10" s="69">
        <f t="shared" si="107"/>
        <v>0</v>
      </c>
      <c r="JDL10" s="69">
        <f t="shared" si="107"/>
        <v>0</v>
      </c>
      <c r="JDM10" s="69">
        <f t="shared" si="107"/>
        <v>0</v>
      </c>
      <c r="JDN10" s="69">
        <f t="shared" si="107"/>
        <v>0</v>
      </c>
      <c r="JDO10" s="69">
        <f t="shared" si="107"/>
        <v>0</v>
      </c>
      <c r="JDP10" s="69">
        <f t="shared" si="107"/>
        <v>0</v>
      </c>
      <c r="JDQ10" s="69">
        <f t="shared" si="107"/>
        <v>0</v>
      </c>
      <c r="JDR10" s="69">
        <f t="shared" si="107"/>
        <v>0</v>
      </c>
      <c r="JDS10" s="69">
        <f t="shared" si="107"/>
        <v>0</v>
      </c>
      <c r="JDT10" s="69">
        <f t="shared" si="107"/>
        <v>0</v>
      </c>
      <c r="JDU10" s="69">
        <f t="shared" si="107"/>
        <v>0</v>
      </c>
      <c r="JDV10" s="69">
        <f t="shared" si="107"/>
        <v>0</v>
      </c>
      <c r="JDW10" s="69">
        <f t="shared" si="107"/>
        <v>0</v>
      </c>
      <c r="JDX10" s="69">
        <f t="shared" si="107"/>
        <v>0</v>
      </c>
      <c r="JDY10" s="69">
        <f t="shared" si="107"/>
        <v>0</v>
      </c>
      <c r="JDZ10" s="69">
        <f t="shared" si="107"/>
        <v>0</v>
      </c>
      <c r="JEA10" s="69">
        <f t="shared" si="107"/>
        <v>0</v>
      </c>
      <c r="JEB10" s="69">
        <f t="shared" si="107"/>
        <v>0</v>
      </c>
      <c r="JEC10" s="69">
        <f t="shared" si="107"/>
        <v>0</v>
      </c>
      <c r="JED10" s="69">
        <f t="shared" si="107"/>
        <v>0</v>
      </c>
      <c r="JEE10" s="69">
        <f t="shared" si="107"/>
        <v>0</v>
      </c>
      <c r="JEF10" s="69">
        <f t="shared" si="107"/>
        <v>0</v>
      </c>
      <c r="JEG10" s="69">
        <f t="shared" si="107"/>
        <v>0</v>
      </c>
      <c r="JEH10" s="69">
        <f t="shared" si="107"/>
        <v>0</v>
      </c>
      <c r="JEI10" s="69">
        <f t="shared" si="107"/>
        <v>0</v>
      </c>
      <c r="JEJ10" s="69">
        <f t="shared" si="107"/>
        <v>0</v>
      </c>
      <c r="JEK10" s="69">
        <f t="shared" si="107"/>
        <v>0</v>
      </c>
      <c r="JEL10" s="69">
        <f t="shared" si="107"/>
        <v>0</v>
      </c>
      <c r="JEM10" s="69">
        <f t="shared" si="107"/>
        <v>0</v>
      </c>
      <c r="JEN10" s="69">
        <f t="shared" si="107"/>
        <v>0</v>
      </c>
      <c r="JEO10" s="69">
        <f t="shared" si="107"/>
        <v>0</v>
      </c>
      <c r="JEP10" s="69">
        <f t="shared" si="107"/>
        <v>0</v>
      </c>
      <c r="JEQ10" s="69">
        <f t="shared" si="107"/>
        <v>0</v>
      </c>
      <c r="JER10" s="69">
        <f t="shared" si="107"/>
        <v>0</v>
      </c>
      <c r="JES10" s="69">
        <f t="shared" si="107"/>
        <v>0</v>
      </c>
      <c r="JET10" s="69">
        <f t="shared" si="107"/>
        <v>0</v>
      </c>
      <c r="JEU10" s="69">
        <f t="shared" si="107"/>
        <v>0</v>
      </c>
      <c r="JEV10" s="69">
        <f t="shared" si="107"/>
        <v>0</v>
      </c>
      <c r="JEW10" s="69">
        <f t="shared" si="107"/>
        <v>0</v>
      </c>
      <c r="JEX10" s="69">
        <f t="shared" si="107"/>
        <v>0</v>
      </c>
      <c r="JEY10" s="69">
        <f t="shared" ref="JEY10:JHJ10" si="108">SUM(JEY7:JEY9)</f>
        <v>0</v>
      </c>
      <c r="JEZ10" s="69">
        <f t="shared" si="108"/>
        <v>0</v>
      </c>
      <c r="JFA10" s="69">
        <f t="shared" si="108"/>
        <v>0</v>
      </c>
      <c r="JFB10" s="69">
        <f t="shared" si="108"/>
        <v>0</v>
      </c>
      <c r="JFC10" s="69">
        <f t="shared" si="108"/>
        <v>0</v>
      </c>
      <c r="JFD10" s="69">
        <f t="shared" si="108"/>
        <v>0</v>
      </c>
      <c r="JFE10" s="69">
        <f t="shared" si="108"/>
        <v>0</v>
      </c>
      <c r="JFF10" s="69">
        <f t="shared" si="108"/>
        <v>0</v>
      </c>
      <c r="JFG10" s="69">
        <f t="shared" si="108"/>
        <v>0</v>
      </c>
      <c r="JFH10" s="69">
        <f t="shared" si="108"/>
        <v>0</v>
      </c>
      <c r="JFI10" s="69">
        <f t="shared" si="108"/>
        <v>0</v>
      </c>
      <c r="JFJ10" s="69">
        <f t="shared" si="108"/>
        <v>0</v>
      </c>
      <c r="JFK10" s="69">
        <f t="shared" si="108"/>
        <v>0</v>
      </c>
      <c r="JFL10" s="69">
        <f t="shared" si="108"/>
        <v>0</v>
      </c>
      <c r="JFM10" s="69">
        <f t="shared" si="108"/>
        <v>0</v>
      </c>
      <c r="JFN10" s="69">
        <f t="shared" si="108"/>
        <v>0</v>
      </c>
      <c r="JFO10" s="69">
        <f t="shared" si="108"/>
        <v>0</v>
      </c>
      <c r="JFP10" s="69">
        <f t="shared" si="108"/>
        <v>0</v>
      </c>
      <c r="JFQ10" s="69">
        <f t="shared" si="108"/>
        <v>0</v>
      </c>
      <c r="JFR10" s="69">
        <f t="shared" si="108"/>
        <v>0</v>
      </c>
      <c r="JFS10" s="69">
        <f t="shared" si="108"/>
        <v>0</v>
      </c>
      <c r="JFT10" s="69">
        <f t="shared" si="108"/>
        <v>0</v>
      </c>
      <c r="JFU10" s="69">
        <f t="shared" si="108"/>
        <v>0</v>
      </c>
      <c r="JFV10" s="69">
        <f t="shared" si="108"/>
        <v>0</v>
      </c>
      <c r="JFW10" s="69">
        <f t="shared" si="108"/>
        <v>0</v>
      </c>
      <c r="JFX10" s="69">
        <f t="shared" si="108"/>
        <v>0</v>
      </c>
      <c r="JFY10" s="69">
        <f t="shared" si="108"/>
        <v>0</v>
      </c>
      <c r="JFZ10" s="69">
        <f t="shared" si="108"/>
        <v>0</v>
      </c>
      <c r="JGA10" s="69">
        <f t="shared" si="108"/>
        <v>0</v>
      </c>
      <c r="JGB10" s="69">
        <f t="shared" si="108"/>
        <v>0</v>
      </c>
      <c r="JGC10" s="69">
        <f t="shared" si="108"/>
        <v>0</v>
      </c>
      <c r="JGD10" s="69">
        <f t="shared" si="108"/>
        <v>0</v>
      </c>
      <c r="JGE10" s="69">
        <f t="shared" si="108"/>
        <v>0</v>
      </c>
      <c r="JGF10" s="69">
        <f t="shared" si="108"/>
        <v>0</v>
      </c>
      <c r="JGG10" s="69">
        <f t="shared" si="108"/>
        <v>0</v>
      </c>
      <c r="JGH10" s="69">
        <f t="shared" si="108"/>
        <v>0</v>
      </c>
      <c r="JGI10" s="69">
        <f t="shared" si="108"/>
        <v>0</v>
      </c>
      <c r="JGJ10" s="69">
        <f t="shared" si="108"/>
        <v>0</v>
      </c>
      <c r="JGK10" s="69">
        <f t="shared" si="108"/>
        <v>0</v>
      </c>
      <c r="JGL10" s="69">
        <f t="shared" si="108"/>
        <v>0</v>
      </c>
      <c r="JGM10" s="69">
        <f t="shared" si="108"/>
        <v>0</v>
      </c>
      <c r="JGN10" s="69">
        <f t="shared" si="108"/>
        <v>0</v>
      </c>
      <c r="JGO10" s="69">
        <f t="shared" si="108"/>
        <v>0</v>
      </c>
      <c r="JGP10" s="69">
        <f t="shared" si="108"/>
        <v>0</v>
      </c>
      <c r="JGQ10" s="69">
        <f t="shared" si="108"/>
        <v>0</v>
      </c>
      <c r="JGR10" s="69">
        <f t="shared" si="108"/>
        <v>0</v>
      </c>
      <c r="JGS10" s="69">
        <f t="shared" si="108"/>
        <v>0</v>
      </c>
      <c r="JGT10" s="69">
        <f t="shared" si="108"/>
        <v>0</v>
      </c>
      <c r="JGU10" s="69">
        <f t="shared" si="108"/>
        <v>0</v>
      </c>
      <c r="JGV10" s="69">
        <f t="shared" si="108"/>
        <v>0</v>
      </c>
      <c r="JGW10" s="69">
        <f t="shared" si="108"/>
        <v>0</v>
      </c>
      <c r="JGX10" s="69">
        <f t="shared" si="108"/>
        <v>0</v>
      </c>
      <c r="JGY10" s="69">
        <f t="shared" si="108"/>
        <v>0</v>
      </c>
      <c r="JGZ10" s="69">
        <f t="shared" si="108"/>
        <v>0</v>
      </c>
      <c r="JHA10" s="69">
        <f t="shared" si="108"/>
        <v>0</v>
      </c>
      <c r="JHB10" s="69">
        <f t="shared" si="108"/>
        <v>0</v>
      </c>
      <c r="JHC10" s="69">
        <f t="shared" si="108"/>
        <v>0</v>
      </c>
      <c r="JHD10" s="69">
        <f t="shared" si="108"/>
        <v>0</v>
      </c>
      <c r="JHE10" s="69">
        <f t="shared" si="108"/>
        <v>0</v>
      </c>
      <c r="JHF10" s="69">
        <f t="shared" si="108"/>
        <v>0</v>
      </c>
      <c r="JHG10" s="69">
        <f t="shared" si="108"/>
        <v>0</v>
      </c>
      <c r="JHH10" s="69">
        <f t="shared" si="108"/>
        <v>0</v>
      </c>
      <c r="JHI10" s="69">
        <f t="shared" si="108"/>
        <v>0</v>
      </c>
      <c r="JHJ10" s="69">
        <f t="shared" si="108"/>
        <v>0</v>
      </c>
      <c r="JHK10" s="69">
        <f t="shared" ref="JHK10:JJV10" si="109">SUM(JHK7:JHK9)</f>
        <v>0</v>
      </c>
      <c r="JHL10" s="69">
        <f t="shared" si="109"/>
        <v>0</v>
      </c>
      <c r="JHM10" s="69">
        <f t="shared" si="109"/>
        <v>0</v>
      </c>
      <c r="JHN10" s="69">
        <f t="shared" si="109"/>
        <v>0</v>
      </c>
      <c r="JHO10" s="69">
        <f t="shared" si="109"/>
        <v>0</v>
      </c>
      <c r="JHP10" s="69">
        <f t="shared" si="109"/>
        <v>0</v>
      </c>
      <c r="JHQ10" s="69">
        <f t="shared" si="109"/>
        <v>0</v>
      </c>
      <c r="JHR10" s="69">
        <f t="shared" si="109"/>
        <v>0</v>
      </c>
      <c r="JHS10" s="69">
        <f t="shared" si="109"/>
        <v>0</v>
      </c>
      <c r="JHT10" s="69">
        <f t="shared" si="109"/>
        <v>0</v>
      </c>
      <c r="JHU10" s="69">
        <f t="shared" si="109"/>
        <v>0</v>
      </c>
      <c r="JHV10" s="69">
        <f t="shared" si="109"/>
        <v>0</v>
      </c>
      <c r="JHW10" s="69">
        <f t="shared" si="109"/>
        <v>0</v>
      </c>
      <c r="JHX10" s="69">
        <f t="shared" si="109"/>
        <v>0</v>
      </c>
      <c r="JHY10" s="69">
        <f t="shared" si="109"/>
        <v>0</v>
      </c>
      <c r="JHZ10" s="69">
        <f t="shared" si="109"/>
        <v>0</v>
      </c>
      <c r="JIA10" s="69">
        <f t="shared" si="109"/>
        <v>0</v>
      </c>
      <c r="JIB10" s="69">
        <f t="shared" si="109"/>
        <v>0</v>
      </c>
      <c r="JIC10" s="69">
        <f t="shared" si="109"/>
        <v>0</v>
      </c>
      <c r="JID10" s="69">
        <f t="shared" si="109"/>
        <v>0</v>
      </c>
      <c r="JIE10" s="69">
        <f t="shared" si="109"/>
        <v>0</v>
      </c>
      <c r="JIF10" s="69">
        <f t="shared" si="109"/>
        <v>0</v>
      </c>
      <c r="JIG10" s="69">
        <f t="shared" si="109"/>
        <v>0</v>
      </c>
      <c r="JIH10" s="69">
        <f t="shared" si="109"/>
        <v>0</v>
      </c>
      <c r="JII10" s="69">
        <f t="shared" si="109"/>
        <v>0</v>
      </c>
      <c r="JIJ10" s="69">
        <f t="shared" si="109"/>
        <v>0</v>
      </c>
      <c r="JIK10" s="69">
        <f t="shared" si="109"/>
        <v>0</v>
      </c>
      <c r="JIL10" s="69">
        <f t="shared" si="109"/>
        <v>0</v>
      </c>
      <c r="JIM10" s="69">
        <f t="shared" si="109"/>
        <v>0</v>
      </c>
      <c r="JIN10" s="69">
        <f t="shared" si="109"/>
        <v>0</v>
      </c>
      <c r="JIO10" s="69">
        <f t="shared" si="109"/>
        <v>0</v>
      </c>
      <c r="JIP10" s="69">
        <f t="shared" si="109"/>
        <v>0</v>
      </c>
      <c r="JIQ10" s="69">
        <f t="shared" si="109"/>
        <v>0</v>
      </c>
      <c r="JIR10" s="69">
        <f t="shared" si="109"/>
        <v>0</v>
      </c>
      <c r="JIS10" s="69">
        <f t="shared" si="109"/>
        <v>0</v>
      </c>
      <c r="JIT10" s="69">
        <f t="shared" si="109"/>
        <v>0</v>
      </c>
      <c r="JIU10" s="69">
        <f t="shared" si="109"/>
        <v>0</v>
      </c>
      <c r="JIV10" s="69">
        <f t="shared" si="109"/>
        <v>0</v>
      </c>
      <c r="JIW10" s="69">
        <f t="shared" si="109"/>
        <v>0</v>
      </c>
      <c r="JIX10" s="69">
        <f t="shared" si="109"/>
        <v>0</v>
      </c>
      <c r="JIY10" s="69">
        <f t="shared" si="109"/>
        <v>0</v>
      </c>
      <c r="JIZ10" s="69">
        <f t="shared" si="109"/>
        <v>0</v>
      </c>
      <c r="JJA10" s="69">
        <f t="shared" si="109"/>
        <v>0</v>
      </c>
      <c r="JJB10" s="69">
        <f t="shared" si="109"/>
        <v>0</v>
      </c>
      <c r="JJC10" s="69">
        <f t="shared" si="109"/>
        <v>0</v>
      </c>
      <c r="JJD10" s="69">
        <f t="shared" si="109"/>
        <v>0</v>
      </c>
      <c r="JJE10" s="69">
        <f t="shared" si="109"/>
        <v>0</v>
      </c>
      <c r="JJF10" s="69">
        <f t="shared" si="109"/>
        <v>0</v>
      </c>
      <c r="JJG10" s="69">
        <f t="shared" si="109"/>
        <v>0</v>
      </c>
      <c r="JJH10" s="69">
        <f t="shared" si="109"/>
        <v>0</v>
      </c>
      <c r="JJI10" s="69">
        <f t="shared" si="109"/>
        <v>0</v>
      </c>
      <c r="JJJ10" s="69">
        <f t="shared" si="109"/>
        <v>0</v>
      </c>
      <c r="JJK10" s="69">
        <f t="shared" si="109"/>
        <v>0</v>
      </c>
      <c r="JJL10" s="69">
        <f t="shared" si="109"/>
        <v>0</v>
      </c>
      <c r="JJM10" s="69">
        <f t="shared" si="109"/>
        <v>0</v>
      </c>
      <c r="JJN10" s="69">
        <f t="shared" si="109"/>
        <v>0</v>
      </c>
      <c r="JJO10" s="69">
        <f t="shared" si="109"/>
        <v>0</v>
      </c>
      <c r="JJP10" s="69">
        <f t="shared" si="109"/>
        <v>0</v>
      </c>
      <c r="JJQ10" s="69">
        <f t="shared" si="109"/>
        <v>0</v>
      </c>
      <c r="JJR10" s="69">
        <f t="shared" si="109"/>
        <v>0</v>
      </c>
      <c r="JJS10" s="69">
        <f t="shared" si="109"/>
        <v>0</v>
      </c>
      <c r="JJT10" s="69">
        <f t="shared" si="109"/>
        <v>0</v>
      </c>
      <c r="JJU10" s="69">
        <f t="shared" si="109"/>
        <v>0</v>
      </c>
      <c r="JJV10" s="69">
        <f t="shared" si="109"/>
        <v>0</v>
      </c>
      <c r="JJW10" s="69">
        <f t="shared" ref="JJW10:JMH10" si="110">SUM(JJW7:JJW9)</f>
        <v>0</v>
      </c>
      <c r="JJX10" s="69">
        <f t="shared" si="110"/>
        <v>0</v>
      </c>
      <c r="JJY10" s="69">
        <f t="shared" si="110"/>
        <v>0</v>
      </c>
      <c r="JJZ10" s="69">
        <f t="shared" si="110"/>
        <v>0</v>
      </c>
      <c r="JKA10" s="69">
        <f t="shared" si="110"/>
        <v>0</v>
      </c>
      <c r="JKB10" s="69">
        <f t="shared" si="110"/>
        <v>0</v>
      </c>
      <c r="JKC10" s="69">
        <f t="shared" si="110"/>
        <v>0</v>
      </c>
      <c r="JKD10" s="69">
        <f t="shared" si="110"/>
        <v>0</v>
      </c>
      <c r="JKE10" s="69">
        <f t="shared" si="110"/>
        <v>0</v>
      </c>
      <c r="JKF10" s="69">
        <f t="shared" si="110"/>
        <v>0</v>
      </c>
      <c r="JKG10" s="69">
        <f t="shared" si="110"/>
        <v>0</v>
      </c>
      <c r="JKH10" s="69">
        <f t="shared" si="110"/>
        <v>0</v>
      </c>
      <c r="JKI10" s="69">
        <f t="shared" si="110"/>
        <v>0</v>
      </c>
      <c r="JKJ10" s="69">
        <f t="shared" si="110"/>
        <v>0</v>
      </c>
      <c r="JKK10" s="69">
        <f t="shared" si="110"/>
        <v>0</v>
      </c>
      <c r="JKL10" s="69">
        <f t="shared" si="110"/>
        <v>0</v>
      </c>
      <c r="JKM10" s="69">
        <f t="shared" si="110"/>
        <v>0</v>
      </c>
      <c r="JKN10" s="69">
        <f t="shared" si="110"/>
        <v>0</v>
      </c>
      <c r="JKO10" s="69">
        <f t="shared" si="110"/>
        <v>0</v>
      </c>
      <c r="JKP10" s="69">
        <f t="shared" si="110"/>
        <v>0</v>
      </c>
      <c r="JKQ10" s="69">
        <f t="shared" si="110"/>
        <v>0</v>
      </c>
      <c r="JKR10" s="69">
        <f t="shared" si="110"/>
        <v>0</v>
      </c>
      <c r="JKS10" s="69">
        <f t="shared" si="110"/>
        <v>0</v>
      </c>
      <c r="JKT10" s="69">
        <f t="shared" si="110"/>
        <v>0</v>
      </c>
      <c r="JKU10" s="69">
        <f t="shared" si="110"/>
        <v>0</v>
      </c>
      <c r="JKV10" s="69">
        <f t="shared" si="110"/>
        <v>0</v>
      </c>
      <c r="JKW10" s="69">
        <f t="shared" si="110"/>
        <v>0</v>
      </c>
      <c r="JKX10" s="69">
        <f t="shared" si="110"/>
        <v>0</v>
      </c>
      <c r="JKY10" s="69">
        <f t="shared" si="110"/>
        <v>0</v>
      </c>
      <c r="JKZ10" s="69">
        <f t="shared" si="110"/>
        <v>0</v>
      </c>
      <c r="JLA10" s="69">
        <f t="shared" si="110"/>
        <v>0</v>
      </c>
      <c r="JLB10" s="69">
        <f t="shared" si="110"/>
        <v>0</v>
      </c>
      <c r="JLC10" s="69">
        <f t="shared" si="110"/>
        <v>0</v>
      </c>
      <c r="JLD10" s="69">
        <f t="shared" si="110"/>
        <v>0</v>
      </c>
      <c r="JLE10" s="69">
        <f t="shared" si="110"/>
        <v>0</v>
      </c>
      <c r="JLF10" s="69">
        <f t="shared" si="110"/>
        <v>0</v>
      </c>
      <c r="JLG10" s="69">
        <f t="shared" si="110"/>
        <v>0</v>
      </c>
      <c r="JLH10" s="69">
        <f t="shared" si="110"/>
        <v>0</v>
      </c>
      <c r="JLI10" s="69">
        <f t="shared" si="110"/>
        <v>0</v>
      </c>
      <c r="JLJ10" s="69">
        <f t="shared" si="110"/>
        <v>0</v>
      </c>
      <c r="JLK10" s="69">
        <f t="shared" si="110"/>
        <v>0</v>
      </c>
      <c r="JLL10" s="69">
        <f t="shared" si="110"/>
        <v>0</v>
      </c>
      <c r="JLM10" s="69">
        <f t="shared" si="110"/>
        <v>0</v>
      </c>
      <c r="JLN10" s="69">
        <f t="shared" si="110"/>
        <v>0</v>
      </c>
      <c r="JLO10" s="69">
        <f t="shared" si="110"/>
        <v>0</v>
      </c>
      <c r="JLP10" s="69">
        <f t="shared" si="110"/>
        <v>0</v>
      </c>
      <c r="JLQ10" s="69">
        <f t="shared" si="110"/>
        <v>0</v>
      </c>
      <c r="JLR10" s="69">
        <f t="shared" si="110"/>
        <v>0</v>
      </c>
      <c r="JLS10" s="69">
        <f t="shared" si="110"/>
        <v>0</v>
      </c>
      <c r="JLT10" s="69">
        <f t="shared" si="110"/>
        <v>0</v>
      </c>
      <c r="JLU10" s="69">
        <f t="shared" si="110"/>
        <v>0</v>
      </c>
      <c r="JLV10" s="69">
        <f t="shared" si="110"/>
        <v>0</v>
      </c>
      <c r="JLW10" s="69">
        <f t="shared" si="110"/>
        <v>0</v>
      </c>
      <c r="JLX10" s="69">
        <f t="shared" si="110"/>
        <v>0</v>
      </c>
      <c r="JLY10" s="69">
        <f t="shared" si="110"/>
        <v>0</v>
      </c>
      <c r="JLZ10" s="69">
        <f t="shared" si="110"/>
        <v>0</v>
      </c>
      <c r="JMA10" s="69">
        <f t="shared" si="110"/>
        <v>0</v>
      </c>
      <c r="JMB10" s="69">
        <f t="shared" si="110"/>
        <v>0</v>
      </c>
      <c r="JMC10" s="69">
        <f t="shared" si="110"/>
        <v>0</v>
      </c>
      <c r="JMD10" s="69">
        <f t="shared" si="110"/>
        <v>0</v>
      </c>
      <c r="JME10" s="69">
        <f t="shared" si="110"/>
        <v>0</v>
      </c>
      <c r="JMF10" s="69">
        <f t="shared" si="110"/>
        <v>0</v>
      </c>
      <c r="JMG10" s="69">
        <f t="shared" si="110"/>
        <v>0</v>
      </c>
      <c r="JMH10" s="69">
        <f t="shared" si="110"/>
        <v>0</v>
      </c>
      <c r="JMI10" s="69">
        <f t="shared" ref="JMI10:JOT10" si="111">SUM(JMI7:JMI9)</f>
        <v>0</v>
      </c>
      <c r="JMJ10" s="69">
        <f t="shared" si="111"/>
        <v>0</v>
      </c>
      <c r="JMK10" s="69">
        <f t="shared" si="111"/>
        <v>0</v>
      </c>
      <c r="JML10" s="69">
        <f t="shared" si="111"/>
        <v>0</v>
      </c>
      <c r="JMM10" s="69">
        <f t="shared" si="111"/>
        <v>0</v>
      </c>
      <c r="JMN10" s="69">
        <f t="shared" si="111"/>
        <v>0</v>
      </c>
      <c r="JMO10" s="69">
        <f t="shared" si="111"/>
        <v>0</v>
      </c>
      <c r="JMP10" s="69">
        <f t="shared" si="111"/>
        <v>0</v>
      </c>
      <c r="JMQ10" s="69">
        <f t="shared" si="111"/>
        <v>0</v>
      </c>
      <c r="JMR10" s="69">
        <f t="shared" si="111"/>
        <v>0</v>
      </c>
      <c r="JMS10" s="69">
        <f t="shared" si="111"/>
        <v>0</v>
      </c>
      <c r="JMT10" s="69">
        <f t="shared" si="111"/>
        <v>0</v>
      </c>
      <c r="JMU10" s="69">
        <f t="shared" si="111"/>
        <v>0</v>
      </c>
      <c r="JMV10" s="69">
        <f t="shared" si="111"/>
        <v>0</v>
      </c>
      <c r="JMW10" s="69">
        <f t="shared" si="111"/>
        <v>0</v>
      </c>
      <c r="JMX10" s="69">
        <f t="shared" si="111"/>
        <v>0</v>
      </c>
      <c r="JMY10" s="69">
        <f t="shared" si="111"/>
        <v>0</v>
      </c>
      <c r="JMZ10" s="69">
        <f t="shared" si="111"/>
        <v>0</v>
      </c>
      <c r="JNA10" s="69">
        <f t="shared" si="111"/>
        <v>0</v>
      </c>
      <c r="JNB10" s="69">
        <f t="shared" si="111"/>
        <v>0</v>
      </c>
      <c r="JNC10" s="69">
        <f t="shared" si="111"/>
        <v>0</v>
      </c>
      <c r="JND10" s="69">
        <f t="shared" si="111"/>
        <v>0</v>
      </c>
      <c r="JNE10" s="69">
        <f t="shared" si="111"/>
        <v>0</v>
      </c>
      <c r="JNF10" s="69">
        <f t="shared" si="111"/>
        <v>0</v>
      </c>
      <c r="JNG10" s="69">
        <f t="shared" si="111"/>
        <v>0</v>
      </c>
      <c r="JNH10" s="69">
        <f t="shared" si="111"/>
        <v>0</v>
      </c>
      <c r="JNI10" s="69">
        <f t="shared" si="111"/>
        <v>0</v>
      </c>
      <c r="JNJ10" s="69">
        <f t="shared" si="111"/>
        <v>0</v>
      </c>
      <c r="JNK10" s="69">
        <f t="shared" si="111"/>
        <v>0</v>
      </c>
      <c r="JNL10" s="69">
        <f t="shared" si="111"/>
        <v>0</v>
      </c>
      <c r="JNM10" s="69">
        <f t="shared" si="111"/>
        <v>0</v>
      </c>
      <c r="JNN10" s="69">
        <f t="shared" si="111"/>
        <v>0</v>
      </c>
      <c r="JNO10" s="69">
        <f t="shared" si="111"/>
        <v>0</v>
      </c>
      <c r="JNP10" s="69">
        <f t="shared" si="111"/>
        <v>0</v>
      </c>
      <c r="JNQ10" s="69">
        <f t="shared" si="111"/>
        <v>0</v>
      </c>
      <c r="JNR10" s="69">
        <f t="shared" si="111"/>
        <v>0</v>
      </c>
      <c r="JNS10" s="69">
        <f t="shared" si="111"/>
        <v>0</v>
      </c>
      <c r="JNT10" s="69">
        <f t="shared" si="111"/>
        <v>0</v>
      </c>
      <c r="JNU10" s="69">
        <f t="shared" si="111"/>
        <v>0</v>
      </c>
      <c r="JNV10" s="69">
        <f t="shared" si="111"/>
        <v>0</v>
      </c>
      <c r="JNW10" s="69">
        <f t="shared" si="111"/>
        <v>0</v>
      </c>
      <c r="JNX10" s="69">
        <f t="shared" si="111"/>
        <v>0</v>
      </c>
      <c r="JNY10" s="69">
        <f t="shared" si="111"/>
        <v>0</v>
      </c>
      <c r="JNZ10" s="69">
        <f t="shared" si="111"/>
        <v>0</v>
      </c>
      <c r="JOA10" s="69">
        <f t="shared" si="111"/>
        <v>0</v>
      </c>
      <c r="JOB10" s="69">
        <f t="shared" si="111"/>
        <v>0</v>
      </c>
      <c r="JOC10" s="69">
        <f t="shared" si="111"/>
        <v>0</v>
      </c>
      <c r="JOD10" s="69">
        <f t="shared" si="111"/>
        <v>0</v>
      </c>
      <c r="JOE10" s="69">
        <f t="shared" si="111"/>
        <v>0</v>
      </c>
      <c r="JOF10" s="69">
        <f t="shared" si="111"/>
        <v>0</v>
      </c>
      <c r="JOG10" s="69">
        <f t="shared" si="111"/>
        <v>0</v>
      </c>
      <c r="JOH10" s="69">
        <f t="shared" si="111"/>
        <v>0</v>
      </c>
      <c r="JOI10" s="69">
        <f t="shared" si="111"/>
        <v>0</v>
      </c>
      <c r="JOJ10" s="69">
        <f t="shared" si="111"/>
        <v>0</v>
      </c>
      <c r="JOK10" s="69">
        <f t="shared" si="111"/>
        <v>0</v>
      </c>
      <c r="JOL10" s="69">
        <f t="shared" si="111"/>
        <v>0</v>
      </c>
      <c r="JOM10" s="69">
        <f t="shared" si="111"/>
        <v>0</v>
      </c>
      <c r="JON10" s="69">
        <f t="shared" si="111"/>
        <v>0</v>
      </c>
      <c r="JOO10" s="69">
        <f t="shared" si="111"/>
        <v>0</v>
      </c>
      <c r="JOP10" s="69">
        <f t="shared" si="111"/>
        <v>0</v>
      </c>
      <c r="JOQ10" s="69">
        <f t="shared" si="111"/>
        <v>0</v>
      </c>
      <c r="JOR10" s="69">
        <f t="shared" si="111"/>
        <v>0</v>
      </c>
      <c r="JOS10" s="69">
        <f t="shared" si="111"/>
        <v>0</v>
      </c>
      <c r="JOT10" s="69">
        <f t="shared" si="111"/>
        <v>0</v>
      </c>
      <c r="JOU10" s="69">
        <f t="shared" ref="JOU10:JRF10" si="112">SUM(JOU7:JOU9)</f>
        <v>0</v>
      </c>
      <c r="JOV10" s="69">
        <f t="shared" si="112"/>
        <v>0</v>
      </c>
      <c r="JOW10" s="69">
        <f t="shared" si="112"/>
        <v>0</v>
      </c>
      <c r="JOX10" s="69">
        <f t="shared" si="112"/>
        <v>0</v>
      </c>
      <c r="JOY10" s="69">
        <f t="shared" si="112"/>
        <v>0</v>
      </c>
      <c r="JOZ10" s="69">
        <f t="shared" si="112"/>
        <v>0</v>
      </c>
      <c r="JPA10" s="69">
        <f t="shared" si="112"/>
        <v>0</v>
      </c>
      <c r="JPB10" s="69">
        <f t="shared" si="112"/>
        <v>0</v>
      </c>
      <c r="JPC10" s="69">
        <f t="shared" si="112"/>
        <v>0</v>
      </c>
      <c r="JPD10" s="69">
        <f t="shared" si="112"/>
        <v>0</v>
      </c>
      <c r="JPE10" s="69">
        <f t="shared" si="112"/>
        <v>0</v>
      </c>
      <c r="JPF10" s="69">
        <f t="shared" si="112"/>
        <v>0</v>
      </c>
      <c r="JPG10" s="69">
        <f t="shared" si="112"/>
        <v>0</v>
      </c>
      <c r="JPH10" s="69">
        <f t="shared" si="112"/>
        <v>0</v>
      </c>
      <c r="JPI10" s="69">
        <f t="shared" si="112"/>
        <v>0</v>
      </c>
      <c r="JPJ10" s="69">
        <f t="shared" si="112"/>
        <v>0</v>
      </c>
      <c r="JPK10" s="69">
        <f t="shared" si="112"/>
        <v>0</v>
      </c>
      <c r="JPL10" s="69">
        <f t="shared" si="112"/>
        <v>0</v>
      </c>
      <c r="JPM10" s="69">
        <f t="shared" si="112"/>
        <v>0</v>
      </c>
      <c r="JPN10" s="69">
        <f t="shared" si="112"/>
        <v>0</v>
      </c>
      <c r="JPO10" s="69">
        <f t="shared" si="112"/>
        <v>0</v>
      </c>
      <c r="JPP10" s="69">
        <f t="shared" si="112"/>
        <v>0</v>
      </c>
      <c r="JPQ10" s="69">
        <f t="shared" si="112"/>
        <v>0</v>
      </c>
      <c r="JPR10" s="69">
        <f t="shared" si="112"/>
        <v>0</v>
      </c>
      <c r="JPS10" s="69">
        <f t="shared" si="112"/>
        <v>0</v>
      </c>
      <c r="JPT10" s="69">
        <f t="shared" si="112"/>
        <v>0</v>
      </c>
      <c r="JPU10" s="69">
        <f t="shared" si="112"/>
        <v>0</v>
      </c>
      <c r="JPV10" s="69">
        <f t="shared" si="112"/>
        <v>0</v>
      </c>
      <c r="JPW10" s="69">
        <f t="shared" si="112"/>
        <v>0</v>
      </c>
      <c r="JPX10" s="69">
        <f t="shared" si="112"/>
        <v>0</v>
      </c>
      <c r="JPY10" s="69">
        <f t="shared" si="112"/>
        <v>0</v>
      </c>
      <c r="JPZ10" s="69">
        <f t="shared" si="112"/>
        <v>0</v>
      </c>
      <c r="JQA10" s="69">
        <f t="shared" si="112"/>
        <v>0</v>
      </c>
      <c r="JQB10" s="69">
        <f t="shared" si="112"/>
        <v>0</v>
      </c>
      <c r="JQC10" s="69">
        <f t="shared" si="112"/>
        <v>0</v>
      </c>
      <c r="JQD10" s="69">
        <f t="shared" si="112"/>
        <v>0</v>
      </c>
      <c r="JQE10" s="69">
        <f t="shared" si="112"/>
        <v>0</v>
      </c>
      <c r="JQF10" s="69">
        <f t="shared" si="112"/>
        <v>0</v>
      </c>
      <c r="JQG10" s="69">
        <f t="shared" si="112"/>
        <v>0</v>
      </c>
      <c r="JQH10" s="69">
        <f t="shared" si="112"/>
        <v>0</v>
      </c>
      <c r="JQI10" s="69">
        <f t="shared" si="112"/>
        <v>0</v>
      </c>
      <c r="JQJ10" s="69">
        <f t="shared" si="112"/>
        <v>0</v>
      </c>
      <c r="JQK10" s="69">
        <f t="shared" si="112"/>
        <v>0</v>
      </c>
      <c r="JQL10" s="69">
        <f t="shared" si="112"/>
        <v>0</v>
      </c>
      <c r="JQM10" s="69">
        <f t="shared" si="112"/>
        <v>0</v>
      </c>
      <c r="JQN10" s="69">
        <f t="shared" si="112"/>
        <v>0</v>
      </c>
      <c r="JQO10" s="69">
        <f t="shared" si="112"/>
        <v>0</v>
      </c>
      <c r="JQP10" s="69">
        <f t="shared" si="112"/>
        <v>0</v>
      </c>
      <c r="JQQ10" s="69">
        <f t="shared" si="112"/>
        <v>0</v>
      </c>
      <c r="JQR10" s="69">
        <f t="shared" si="112"/>
        <v>0</v>
      </c>
      <c r="JQS10" s="69">
        <f t="shared" si="112"/>
        <v>0</v>
      </c>
      <c r="JQT10" s="69">
        <f t="shared" si="112"/>
        <v>0</v>
      </c>
      <c r="JQU10" s="69">
        <f t="shared" si="112"/>
        <v>0</v>
      </c>
      <c r="JQV10" s="69">
        <f t="shared" si="112"/>
        <v>0</v>
      </c>
      <c r="JQW10" s="69">
        <f t="shared" si="112"/>
        <v>0</v>
      </c>
      <c r="JQX10" s="69">
        <f t="shared" si="112"/>
        <v>0</v>
      </c>
      <c r="JQY10" s="69">
        <f t="shared" si="112"/>
        <v>0</v>
      </c>
      <c r="JQZ10" s="69">
        <f t="shared" si="112"/>
        <v>0</v>
      </c>
      <c r="JRA10" s="69">
        <f t="shared" si="112"/>
        <v>0</v>
      </c>
      <c r="JRB10" s="69">
        <f t="shared" si="112"/>
        <v>0</v>
      </c>
      <c r="JRC10" s="69">
        <f t="shared" si="112"/>
        <v>0</v>
      </c>
      <c r="JRD10" s="69">
        <f t="shared" si="112"/>
        <v>0</v>
      </c>
      <c r="JRE10" s="69">
        <f t="shared" si="112"/>
        <v>0</v>
      </c>
      <c r="JRF10" s="69">
        <f t="shared" si="112"/>
        <v>0</v>
      </c>
      <c r="JRG10" s="69">
        <f t="shared" ref="JRG10:JTR10" si="113">SUM(JRG7:JRG9)</f>
        <v>0</v>
      </c>
      <c r="JRH10" s="69">
        <f t="shared" si="113"/>
        <v>0</v>
      </c>
      <c r="JRI10" s="69">
        <f t="shared" si="113"/>
        <v>0</v>
      </c>
      <c r="JRJ10" s="69">
        <f t="shared" si="113"/>
        <v>0</v>
      </c>
      <c r="JRK10" s="69">
        <f t="shared" si="113"/>
        <v>0</v>
      </c>
      <c r="JRL10" s="69">
        <f t="shared" si="113"/>
        <v>0</v>
      </c>
      <c r="JRM10" s="69">
        <f t="shared" si="113"/>
        <v>0</v>
      </c>
      <c r="JRN10" s="69">
        <f t="shared" si="113"/>
        <v>0</v>
      </c>
      <c r="JRO10" s="69">
        <f t="shared" si="113"/>
        <v>0</v>
      </c>
      <c r="JRP10" s="69">
        <f t="shared" si="113"/>
        <v>0</v>
      </c>
      <c r="JRQ10" s="69">
        <f t="shared" si="113"/>
        <v>0</v>
      </c>
      <c r="JRR10" s="69">
        <f t="shared" si="113"/>
        <v>0</v>
      </c>
      <c r="JRS10" s="69">
        <f t="shared" si="113"/>
        <v>0</v>
      </c>
      <c r="JRT10" s="69">
        <f t="shared" si="113"/>
        <v>0</v>
      </c>
      <c r="JRU10" s="69">
        <f t="shared" si="113"/>
        <v>0</v>
      </c>
      <c r="JRV10" s="69">
        <f t="shared" si="113"/>
        <v>0</v>
      </c>
      <c r="JRW10" s="69">
        <f t="shared" si="113"/>
        <v>0</v>
      </c>
      <c r="JRX10" s="69">
        <f t="shared" si="113"/>
        <v>0</v>
      </c>
      <c r="JRY10" s="69">
        <f t="shared" si="113"/>
        <v>0</v>
      </c>
      <c r="JRZ10" s="69">
        <f t="shared" si="113"/>
        <v>0</v>
      </c>
      <c r="JSA10" s="69">
        <f t="shared" si="113"/>
        <v>0</v>
      </c>
      <c r="JSB10" s="69">
        <f t="shared" si="113"/>
        <v>0</v>
      </c>
      <c r="JSC10" s="69">
        <f t="shared" si="113"/>
        <v>0</v>
      </c>
      <c r="JSD10" s="69">
        <f t="shared" si="113"/>
        <v>0</v>
      </c>
      <c r="JSE10" s="69">
        <f t="shared" si="113"/>
        <v>0</v>
      </c>
      <c r="JSF10" s="69">
        <f t="shared" si="113"/>
        <v>0</v>
      </c>
      <c r="JSG10" s="69">
        <f t="shared" si="113"/>
        <v>0</v>
      </c>
      <c r="JSH10" s="69">
        <f t="shared" si="113"/>
        <v>0</v>
      </c>
      <c r="JSI10" s="69">
        <f t="shared" si="113"/>
        <v>0</v>
      </c>
      <c r="JSJ10" s="69">
        <f t="shared" si="113"/>
        <v>0</v>
      </c>
      <c r="JSK10" s="69">
        <f t="shared" si="113"/>
        <v>0</v>
      </c>
      <c r="JSL10" s="69">
        <f t="shared" si="113"/>
        <v>0</v>
      </c>
      <c r="JSM10" s="69">
        <f t="shared" si="113"/>
        <v>0</v>
      </c>
      <c r="JSN10" s="69">
        <f t="shared" si="113"/>
        <v>0</v>
      </c>
      <c r="JSO10" s="69">
        <f t="shared" si="113"/>
        <v>0</v>
      </c>
      <c r="JSP10" s="69">
        <f t="shared" si="113"/>
        <v>0</v>
      </c>
      <c r="JSQ10" s="69">
        <f t="shared" si="113"/>
        <v>0</v>
      </c>
      <c r="JSR10" s="69">
        <f t="shared" si="113"/>
        <v>0</v>
      </c>
      <c r="JSS10" s="69">
        <f t="shared" si="113"/>
        <v>0</v>
      </c>
      <c r="JST10" s="69">
        <f t="shared" si="113"/>
        <v>0</v>
      </c>
      <c r="JSU10" s="69">
        <f t="shared" si="113"/>
        <v>0</v>
      </c>
      <c r="JSV10" s="69">
        <f t="shared" si="113"/>
        <v>0</v>
      </c>
      <c r="JSW10" s="69">
        <f t="shared" si="113"/>
        <v>0</v>
      </c>
      <c r="JSX10" s="69">
        <f t="shared" si="113"/>
        <v>0</v>
      </c>
      <c r="JSY10" s="69">
        <f t="shared" si="113"/>
        <v>0</v>
      </c>
      <c r="JSZ10" s="69">
        <f t="shared" si="113"/>
        <v>0</v>
      </c>
      <c r="JTA10" s="69">
        <f t="shared" si="113"/>
        <v>0</v>
      </c>
      <c r="JTB10" s="69">
        <f t="shared" si="113"/>
        <v>0</v>
      </c>
      <c r="JTC10" s="69">
        <f t="shared" si="113"/>
        <v>0</v>
      </c>
      <c r="JTD10" s="69">
        <f t="shared" si="113"/>
        <v>0</v>
      </c>
      <c r="JTE10" s="69">
        <f t="shared" si="113"/>
        <v>0</v>
      </c>
      <c r="JTF10" s="69">
        <f t="shared" si="113"/>
        <v>0</v>
      </c>
      <c r="JTG10" s="69">
        <f t="shared" si="113"/>
        <v>0</v>
      </c>
      <c r="JTH10" s="69">
        <f t="shared" si="113"/>
        <v>0</v>
      </c>
      <c r="JTI10" s="69">
        <f t="shared" si="113"/>
        <v>0</v>
      </c>
      <c r="JTJ10" s="69">
        <f t="shared" si="113"/>
        <v>0</v>
      </c>
      <c r="JTK10" s="69">
        <f t="shared" si="113"/>
        <v>0</v>
      </c>
      <c r="JTL10" s="69">
        <f t="shared" si="113"/>
        <v>0</v>
      </c>
      <c r="JTM10" s="69">
        <f t="shared" si="113"/>
        <v>0</v>
      </c>
      <c r="JTN10" s="69">
        <f t="shared" si="113"/>
        <v>0</v>
      </c>
      <c r="JTO10" s="69">
        <f t="shared" si="113"/>
        <v>0</v>
      </c>
      <c r="JTP10" s="69">
        <f t="shared" si="113"/>
        <v>0</v>
      </c>
      <c r="JTQ10" s="69">
        <f t="shared" si="113"/>
        <v>0</v>
      </c>
      <c r="JTR10" s="69">
        <f t="shared" si="113"/>
        <v>0</v>
      </c>
      <c r="JTS10" s="69">
        <f t="shared" ref="JTS10:JWD10" si="114">SUM(JTS7:JTS9)</f>
        <v>0</v>
      </c>
      <c r="JTT10" s="69">
        <f t="shared" si="114"/>
        <v>0</v>
      </c>
      <c r="JTU10" s="69">
        <f t="shared" si="114"/>
        <v>0</v>
      </c>
      <c r="JTV10" s="69">
        <f t="shared" si="114"/>
        <v>0</v>
      </c>
      <c r="JTW10" s="69">
        <f t="shared" si="114"/>
        <v>0</v>
      </c>
      <c r="JTX10" s="69">
        <f t="shared" si="114"/>
        <v>0</v>
      </c>
      <c r="JTY10" s="69">
        <f t="shared" si="114"/>
        <v>0</v>
      </c>
      <c r="JTZ10" s="69">
        <f t="shared" si="114"/>
        <v>0</v>
      </c>
      <c r="JUA10" s="69">
        <f t="shared" si="114"/>
        <v>0</v>
      </c>
      <c r="JUB10" s="69">
        <f t="shared" si="114"/>
        <v>0</v>
      </c>
      <c r="JUC10" s="69">
        <f t="shared" si="114"/>
        <v>0</v>
      </c>
      <c r="JUD10" s="69">
        <f t="shared" si="114"/>
        <v>0</v>
      </c>
      <c r="JUE10" s="69">
        <f t="shared" si="114"/>
        <v>0</v>
      </c>
      <c r="JUF10" s="69">
        <f t="shared" si="114"/>
        <v>0</v>
      </c>
      <c r="JUG10" s="69">
        <f t="shared" si="114"/>
        <v>0</v>
      </c>
      <c r="JUH10" s="69">
        <f t="shared" si="114"/>
        <v>0</v>
      </c>
      <c r="JUI10" s="69">
        <f t="shared" si="114"/>
        <v>0</v>
      </c>
      <c r="JUJ10" s="69">
        <f t="shared" si="114"/>
        <v>0</v>
      </c>
      <c r="JUK10" s="69">
        <f t="shared" si="114"/>
        <v>0</v>
      </c>
      <c r="JUL10" s="69">
        <f t="shared" si="114"/>
        <v>0</v>
      </c>
      <c r="JUM10" s="69">
        <f t="shared" si="114"/>
        <v>0</v>
      </c>
      <c r="JUN10" s="69">
        <f t="shared" si="114"/>
        <v>0</v>
      </c>
      <c r="JUO10" s="69">
        <f t="shared" si="114"/>
        <v>0</v>
      </c>
      <c r="JUP10" s="69">
        <f t="shared" si="114"/>
        <v>0</v>
      </c>
      <c r="JUQ10" s="69">
        <f t="shared" si="114"/>
        <v>0</v>
      </c>
      <c r="JUR10" s="69">
        <f t="shared" si="114"/>
        <v>0</v>
      </c>
      <c r="JUS10" s="69">
        <f t="shared" si="114"/>
        <v>0</v>
      </c>
      <c r="JUT10" s="69">
        <f t="shared" si="114"/>
        <v>0</v>
      </c>
      <c r="JUU10" s="69">
        <f t="shared" si="114"/>
        <v>0</v>
      </c>
      <c r="JUV10" s="69">
        <f t="shared" si="114"/>
        <v>0</v>
      </c>
      <c r="JUW10" s="69">
        <f t="shared" si="114"/>
        <v>0</v>
      </c>
      <c r="JUX10" s="69">
        <f t="shared" si="114"/>
        <v>0</v>
      </c>
      <c r="JUY10" s="69">
        <f t="shared" si="114"/>
        <v>0</v>
      </c>
      <c r="JUZ10" s="69">
        <f t="shared" si="114"/>
        <v>0</v>
      </c>
      <c r="JVA10" s="69">
        <f t="shared" si="114"/>
        <v>0</v>
      </c>
      <c r="JVB10" s="69">
        <f t="shared" si="114"/>
        <v>0</v>
      </c>
      <c r="JVC10" s="69">
        <f t="shared" si="114"/>
        <v>0</v>
      </c>
      <c r="JVD10" s="69">
        <f t="shared" si="114"/>
        <v>0</v>
      </c>
      <c r="JVE10" s="69">
        <f t="shared" si="114"/>
        <v>0</v>
      </c>
      <c r="JVF10" s="69">
        <f t="shared" si="114"/>
        <v>0</v>
      </c>
      <c r="JVG10" s="69">
        <f t="shared" si="114"/>
        <v>0</v>
      </c>
      <c r="JVH10" s="69">
        <f t="shared" si="114"/>
        <v>0</v>
      </c>
      <c r="JVI10" s="69">
        <f t="shared" si="114"/>
        <v>0</v>
      </c>
      <c r="JVJ10" s="69">
        <f t="shared" si="114"/>
        <v>0</v>
      </c>
      <c r="JVK10" s="69">
        <f t="shared" si="114"/>
        <v>0</v>
      </c>
      <c r="JVL10" s="69">
        <f t="shared" si="114"/>
        <v>0</v>
      </c>
      <c r="JVM10" s="69">
        <f t="shared" si="114"/>
        <v>0</v>
      </c>
      <c r="JVN10" s="69">
        <f t="shared" si="114"/>
        <v>0</v>
      </c>
      <c r="JVO10" s="69">
        <f t="shared" si="114"/>
        <v>0</v>
      </c>
      <c r="JVP10" s="69">
        <f t="shared" si="114"/>
        <v>0</v>
      </c>
      <c r="JVQ10" s="69">
        <f t="shared" si="114"/>
        <v>0</v>
      </c>
      <c r="JVR10" s="69">
        <f t="shared" si="114"/>
        <v>0</v>
      </c>
      <c r="JVS10" s="69">
        <f t="shared" si="114"/>
        <v>0</v>
      </c>
      <c r="JVT10" s="69">
        <f t="shared" si="114"/>
        <v>0</v>
      </c>
      <c r="JVU10" s="69">
        <f t="shared" si="114"/>
        <v>0</v>
      </c>
      <c r="JVV10" s="69">
        <f t="shared" si="114"/>
        <v>0</v>
      </c>
      <c r="JVW10" s="69">
        <f t="shared" si="114"/>
        <v>0</v>
      </c>
      <c r="JVX10" s="69">
        <f t="shared" si="114"/>
        <v>0</v>
      </c>
      <c r="JVY10" s="69">
        <f t="shared" si="114"/>
        <v>0</v>
      </c>
      <c r="JVZ10" s="69">
        <f t="shared" si="114"/>
        <v>0</v>
      </c>
      <c r="JWA10" s="69">
        <f t="shared" si="114"/>
        <v>0</v>
      </c>
      <c r="JWB10" s="69">
        <f t="shared" si="114"/>
        <v>0</v>
      </c>
      <c r="JWC10" s="69">
        <f t="shared" si="114"/>
        <v>0</v>
      </c>
      <c r="JWD10" s="69">
        <f t="shared" si="114"/>
        <v>0</v>
      </c>
      <c r="JWE10" s="69">
        <f t="shared" ref="JWE10:JYP10" si="115">SUM(JWE7:JWE9)</f>
        <v>0</v>
      </c>
      <c r="JWF10" s="69">
        <f t="shared" si="115"/>
        <v>0</v>
      </c>
      <c r="JWG10" s="69">
        <f t="shared" si="115"/>
        <v>0</v>
      </c>
      <c r="JWH10" s="69">
        <f t="shared" si="115"/>
        <v>0</v>
      </c>
      <c r="JWI10" s="69">
        <f t="shared" si="115"/>
        <v>0</v>
      </c>
      <c r="JWJ10" s="69">
        <f t="shared" si="115"/>
        <v>0</v>
      </c>
      <c r="JWK10" s="69">
        <f t="shared" si="115"/>
        <v>0</v>
      </c>
      <c r="JWL10" s="69">
        <f t="shared" si="115"/>
        <v>0</v>
      </c>
      <c r="JWM10" s="69">
        <f t="shared" si="115"/>
        <v>0</v>
      </c>
      <c r="JWN10" s="69">
        <f t="shared" si="115"/>
        <v>0</v>
      </c>
      <c r="JWO10" s="69">
        <f t="shared" si="115"/>
        <v>0</v>
      </c>
      <c r="JWP10" s="69">
        <f t="shared" si="115"/>
        <v>0</v>
      </c>
      <c r="JWQ10" s="69">
        <f t="shared" si="115"/>
        <v>0</v>
      </c>
      <c r="JWR10" s="69">
        <f t="shared" si="115"/>
        <v>0</v>
      </c>
      <c r="JWS10" s="69">
        <f t="shared" si="115"/>
        <v>0</v>
      </c>
      <c r="JWT10" s="69">
        <f t="shared" si="115"/>
        <v>0</v>
      </c>
      <c r="JWU10" s="69">
        <f t="shared" si="115"/>
        <v>0</v>
      </c>
      <c r="JWV10" s="69">
        <f t="shared" si="115"/>
        <v>0</v>
      </c>
      <c r="JWW10" s="69">
        <f t="shared" si="115"/>
        <v>0</v>
      </c>
      <c r="JWX10" s="69">
        <f t="shared" si="115"/>
        <v>0</v>
      </c>
      <c r="JWY10" s="69">
        <f t="shared" si="115"/>
        <v>0</v>
      </c>
      <c r="JWZ10" s="69">
        <f t="shared" si="115"/>
        <v>0</v>
      </c>
      <c r="JXA10" s="69">
        <f t="shared" si="115"/>
        <v>0</v>
      </c>
      <c r="JXB10" s="69">
        <f t="shared" si="115"/>
        <v>0</v>
      </c>
      <c r="JXC10" s="69">
        <f t="shared" si="115"/>
        <v>0</v>
      </c>
      <c r="JXD10" s="69">
        <f t="shared" si="115"/>
        <v>0</v>
      </c>
      <c r="JXE10" s="69">
        <f t="shared" si="115"/>
        <v>0</v>
      </c>
      <c r="JXF10" s="69">
        <f t="shared" si="115"/>
        <v>0</v>
      </c>
      <c r="JXG10" s="69">
        <f t="shared" si="115"/>
        <v>0</v>
      </c>
      <c r="JXH10" s="69">
        <f t="shared" si="115"/>
        <v>0</v>
      </c>
      <c r="JXI10" s="69">
        <f t="shared" si="115"/>
        <v>0</v>
      </c>
      <c r="JXJ10" s="69">
        <f t="shared" si="115"/>
        <v>0</v>
      </c>
      <c r="JXK10" s="69">
        <f t="shared" si="115"/>
        <v>0</v>
      </c>
      <c r="JXL10" s="69">
        <f t="shared" si="115"/>
        <v>0</v>
      </c>
      <c r="JXM10" s="69">
        <f t="shared" si="115"/>
        <v>0</v>
      </c>
      <c r="JXN10" s="69">
        <f t="shared" si="115"/>
        <v>0</v>
      </c>
      <c r="JXO10" s="69">
        <f t="shared" si="115"/>
        <v>0</v>
      </c>
      <c r="JXP10" s="69">
        <f t="shared" si="115"/>
        <v>0</v>
      </c>
      <c r="JXQ10" s="69">
        <f t="shared" si="115"/>
        <v>0</v>
      </c>
      <c r="JXR10" s="69">
        <f t="shared" si="115"/>
        <v>0</v>
      </c>
      <c r="JXS10" s="69">
        <f t="shared" si="115"/>
        <v>0</v>
      </c>
      <c r="JXT10" s="69">
        <f t="shared" si="115"/>
        <v>0</v>
      </c>
      <c r="JXU10" s="69">
        <f t="shared" si="115"/>
        <v>0</v>
      </c>
      <c r="JXV10" s="69">
        <f t="shared" si="115"/>
        <v>0</v>
      </c>
      <c r="JXW10" s="69">
        <f t="shared" si="115"/>
        <v>0</v>
      </c>
      <c r="JXX10" s="69">
        <f t="shared" si="115"/>
        <v>0</v>
      </c>
      <c r="JXY10" s="69">
        <f t="shared" si="115"/>
        <v>0</v>
      </c>
      <c r="JXZ10" s="69">
        <f t="shared" si="115"/>
        <v>0</v>
      </c>
      <c r="JYA10" s="69">
        <f t="shared" si="115"/>
        <v>0</v>
      </c>
      <c r="JYB10" s="69">
        <f t="shared" si="115"/>
        <v>0</v>
      </c>
      <c r="JYC10" s="69">
        <f t="shared" si="115"/>
        <v>0</v>
      </c>
      <c r="JYD10" s="69">
        <f t="shared" si="115"/>
        <v>0</v>
      </c>
      <c r="JYE10" s="69">
        <f t="shared" si="115"/>
        <v>0</v>
      </c>
      <c r="JYF10" s="69">
        <f t="shared" si="115"/>
        <v>0</v>
      </c>
      <c r="JYG10" s="69">
        <f t="shared" si="115"/>
        <v>0</v>
      </c>
      <c r="JYH10" s="69">
        <f t="shared" si="115"/>
        <v>0</v>
      </c>
      <c r="JYI10" s="69">
        <f t="shared" si="115"/>
        <v>0</v>
      </c>
      <c r="JYJ10" s="69">
        <f t="shared" si="115"/>
        <v>0</v>
      </c>
      <c r="JYK10" s="69">
        <f t="shared" si="115"/>
        <v>0</v>
      </c>
      <c r="JYL10" s="69">
        <f t="shared" si="115"/>
        <v>0</v>
      </c>
      <c r="JYM10" s="69">
        <f t="shared" si="115"/>
        <v>0</v>
      </c>
      <c r="JYN10" s="69">
        <f t="shared" si="115"/>
        <v>0</v>
      </c>
      <c r="JYO10" s="69">
        <f t="shared" si="115"/>
        <v>0</v>
      </c>
      <c r="JYP10" s="69">
        <f t="shared" si="115"/>
        <v>0</v>
      </c>
      <c r="JYQ10" s="69">
        <f t="shared" ref="JYQ10:KBB10" si="116">SUM(JYQ7:JYQ9)</f>
        <v>0</v>
      </c>
      <c r="JYR10" s="69">
        <f t="shared" si="116"/>
        <v>0</v>
      </c>
      <c r="JYS10" s="69">
        <f t="shared" si="116"/>
        <v>0</v>
      </c>
      <c r="JYT10" s="69">
        <f t="shared" si="116"/>
        <v>0</v>
      </c>
      <c r="JYU10" s="69">
        <f t="shared" si="116"/>
        <v>0</v>
      </c>
      <c r="JYV10" s="69">
        <f t="shared" si="116"/>
        <v>0</v>
      </c>
      <c r="JYW10" s="69">
        <f t="shared" si="116"/>
        <v>0</v>
      </c>
      <c r="JYX10" s="69">
        <f t="shared" si="116"/>
        <v>0</v>
      </c>
      <c r="JYY10" s="69">
        <f t="shared" si="116"/>
        <v>0</v>
      </c>
      <c r="JYZ10" s="69">
        <f t="shared" si="116"/>
        <v>0</v>
      </c>
      <c r="JZA10" s="69">
        <f t="shared" si="116"/>
        <v>0</v>
      </c>
      <c r="JZB10" s="69">
        <f t="shared" si="116"/>
        <v>0</v>
      </c>
      <c r="JZC10" s="69">
        <f t="shared" si="116"/>
        <v>0</v>
      </c>
      <c r="JZD10" s="69">
        <f t="shared" si="116"/>
        <v>0</v>
      </c>
      <c r="JZE10" s="69">
        <f t="shared" si="116"/>
        <v>0</v>
      </c>
      <c r="JZF10" s="69">
        <f t="shared" si="116"/>
        <v>0</v>
      </c>
      <c r="JZG10" s="69">
        <f t="shared" si="116"/>
        <v>0</v>
      </c>
      <c r="JZH10" s="69">
        <f t="shared" si="116"/>
        <v>0</v>
      </c>
      <c r="JZI10" s="69">
        <f t="shared" si="116"/>
        <v>0</v>
      </c>
      <c r="JZJ10" s="69">
        <f t="shared" si="116"/>
        <v>0</v>
      </c>
      <c r="JZK10" s="69">
        <f t="shared" si="116"/>
        <v>0</v>
      </c>
      <c r="JZL10" s="69">
        <f t="shared" si="116"/>
        <v>0</v>
      </c>
      <c r="JZM10" s="69">
        <f t="shared" si="116"/>
        <v>0</v>
      </c>
      <c r="JZN10" s="69">
        <f t="shared" si="116"/>
        <v>0</v>
      </c>
      <c r="JZO10" s="69">
        <f t="shared" si="116"/>
        <v>0</v>
      </c>
      <c r="JZP10" s="69">
        <f t="shared" si="116"/>
        <v>0</v>
      </c>
      <c r="JZQ10" s="69">
        <f t="shared" si="116"/>
        <v>0</v>
      </c>
      <c r="JZR10" s="69">
        <f t="shared" si="116"/>
        <v>0</v>
      </c>
      <c r="JZS10" s="69">
        <f t="shared" si="116"/>
        <v>0</v>
      </c>
      <c r="JZT10" s="69">
        <f t="shared" si="116"/>
        <v>0</v>
      </c>
      <c r="JZU10" s="69">
        <f t="shared" si="116"/>
        <v>0</v>
      </c>
      <c r="JZV10" s="69">
        <f t="shared" si="116"/>
        <v>0</v>
      </c>
      <c r="JZW10" s="69">
        <f t="shared" si="116"/>
        <v>0</v>
      </c>
      <c r="JZX10" s="69">
        <f t="shared" si="116"/>
        <v>0</v>
      </c>
      <c r="JZY10" s="69">
        <f t="shared" si="116"/>
        <v>0</v>
      </c>
      <c r="JZZ10" s="69">
        <f t="shared" si="116"/>
        <v>0</v>
      </c>
      <c r="KAA10" s="69">
        <f t="shared" si="116"/>
        <v>0</v>
      </c>
      <c r="KAB10" s="69">
        <f t="shared" si="116"/>
        <v>0</v>
      </c>
      <c r="KAC10" s="69">
        <f t="shared" si="116"/>
        <v>0</v>
      </c>
      <c r="KAD10" s="69">
        <f t="shared" si="116"/>
        <v>0</v>
      </c>
      <c r="KAE10" s="69">
        <f t="shared" si="116"/>
        <v>0</v>
      </c>
      <c r="KAF10" s="69">
        <f t="shared" si="116"/>
        <v>0</v>
      </c>
      <c r="KAG10" s="69">
        <f t="shared" si="116"/>
        <v>0</v>
      </c>
      <c r="KAH10" s="69">
        <f t="shared" si="116"/>
        <v>0</v>
      </c>
      <c r="KAI10" s="69">
        <f t="shared" si="116"/>
        <v>0</v>
      </c>
      <c r="KAJ10" s="69">
        <f t="shared" si="116"/>
        <v>0</v>
      </c>
      <c r="KAK10" s="69">
        <f t="shared" si="116"/>
        <v>0</v>
      </c>
      <c r="KAL10" s="69">
        <f t="shared" si="116"/>
        <v>0</v>
      </c>
      <c r="KAM10" s="69">
        <f t="shared" si="116"/>
        <v>0</v>
      </c>
      <c r="KAN10" s="69">
        <f t="shared" si="116"/>
        <v>0</v>
      </c>
      <c r="KAO10" s="69">
        <f t="shared" si="116"/>
        <v>0</v>
      </c>
      <c r="KAP10" s="69">
        <f t="shared" si="116"/>
        <v>0</v>
      </c>
      <c r="KAQ10" s="69">
        <f t="shared" si="116"/>
        <v>0</v>
      </c>
      <c r="KAR10" s="69">
        <f t="shared" si="116"/>
        <v>0</v>
      </c>
      <c r="KAS10" s="69">
        <f t="shared" si="116"/>
        <v>0</v>
      </c>
      <c r="KAT10" s="69">
        <f t="shared" si="116"/>
        <v>0</v>
      </c>
      <c r="KAU10" s="69">
        <f t="shared" si="116"/>
        <v>0</v>
      </c>
      <c r="KAV10" s="69">
        <f t="shared" si="116"/>
        <v>0</v>
      </c>
      <c r="KAW10" s="69">
        <f t="shared" si="116"/>
        <v>0</v>
      </c>
      <c r="KAX10" s="69">
        <f t="shared" si="116"/>
        <v>0</v>
      </c>
      <c r="KAY10" s="69">
        <f t="shared" si="116"/>
        <v>0</v>
      </c>
      <c r="KAZ10" s="69">
        <f t="shared" si="116"/>
        <v>0</v>
      </c>
      <c r="KBA10" s="69">
        <f t="shared" si="116"/>
        <v>0</v>
      </c>
      <c r="KBB10" s="69">
        <f t="shared" si="116"/>
        <v>0</v>
      </c>
      <c r="KBC10" s="69">
        <f t="shared" ref="KBC10:KDN10" si="117">SUM(KBC7:KBC9)</f>
        <v>0</v>
      </c>
      <c r="KBD10" s="69">
        <f t="shared" si="117"/>
        <v>0</v>
      </c>
      <c r="KBE10" s="69">
        <f t="shared" si="117"/>
        <v>0</v>
      </c>
      <c r="KBF10" s="69">
        <f t="shared" si="117"/>
        <v>0</v>
      </c>
      <c r="KBG10" s="69">
        <f t="shared" si="117"/>
        <v>0</v>
      </c>
      <c r="KBH10" s="69">
        <f t="shared" si="117"/>
        <v>0</v>
      </c>
      <c r="KBI10" s="69">
        <f t="shared" si="117"/>
        <v>0</v>
      </c>
      <c r="KBJ10" s="69">
        <f t="shared" si="117"/>
        <v>0</v>
      </c>
      <c r="KBK10" s="69">
        <f t="shared" si="117"/>
        <v>0</v>
      </c>
      <c r="KBL10" s="69">
        <f t="shared" si="117"/>
        <v>0</v>
      </c>
      <c r="KBM10" s="69">
        <f t="shared" si="117"/>
        <v>0</v>
      </c>
      <c r="KBN10" s="69">
        <f t="shared" si="117"/>
        <v>0</v>
      </c>
      <c r="KBO10" s="69">
        <f t="shared" si="117"/>
        <v>0</v>
      </c>
      <c r="KBP10" s="69">
        <f t="shared" si="117"/>
        <v>0</v>
      </c>
      <c r="KBQ10" s="69">
        <f t="shared" si="117"/>
        <v>0</v>
      </c>
      <c r="KBR10" s="69">
        <f t="shared" si="117"/>
        <v>0</v>
      </c>
      <c r="KBS10" s="69">
        <f t="shared" si="117"/>
        <v>0</v>
      </c>
      <c r="KBT10" s="69">
        <f t="shared" si="117"/>
        <v>0</v>
      </c>
      <c r="KBU10" s="69">
        <f t="shared" si="117"/>
        <v>0</v>
      </c>
      <c r="KBV10" s="69">
        <f t="shared" si="117"/>
        <v>0</v>
      </c>
      <c r="KBW10" s="69">
        <f t="shared" si="117"/>
        <v>0</v>
      </c>
      <c r="KBX10" s="69">
        <f t="shared" si="117"/>
        <v>0</v>
      </c>
      <c r="KBY10" s="69">
        <f t="shared" si="117"/>
        <v>0</v>
      </c>
      <c r="KBZ10" s="69">
        <f t="shared" si="117"/>
        <v>0</v>
      </c>
      <c r="KCA10" s="69">
        <f t="shared" si="117"/>
        <v>0</v>
      </c>
      <c r="KCB10" s="69">
        <f t="shared" si="117"/>
        <v>0</v>
      </c>
      <c r="KCC10" s="69">
        <f t="shared" si="117"/>
        <v>0</v>
      </c>
      <c r="KCD10" s="69">
        <f t="shared" si="117"/>
        <v>0</v>
      </c>
      <c r="KCE10" s="69">
        <f t="shared" si="117"/>
        <v>0</v>
      </c>
      <c r="KCF10" s="69">
        <f t="shared" si="117"/>
        <v>0</v>
      </c>
      <c r="KCG10" s="69">
        <f t="shared" si="117"/>
        <v>0</v>
      </c>
      <c r="KCH10" s="69">
        <f t="shared" si="117"/>
        <v>0</v>
      </c>
      <c r="KCI10" s="69">
        <f t="shared" si="117"/>
        <v>0</v>
      </c>
      <c r="KCJ10" s="69">
        <f t="shared" si="117"/>
        <v>0</v>
      </c>
      <c r="KCK10" s="69">
        <f t="shared" si="117"/>
        <v>0</v>
      </c>
      <c r="KCL10" s="69">
        <f t="shared" si="117"/>
        <v>0</v>
      </c>
      <c r="KCM10" s="69">
        <f t="shared" si="117"/>
        <v>0</v>
      </c>
      <c r="KCN10" s="69">
        <f t="shared" si="117"/>
        <v>0</v>
      </c>
      <c r="KCO10" s="69">
        <f t="shared" si="117"/>
        <v>0</v>
      </c>
      <c r="KCP10" s="69">
        <f t="shared" si="117"/>
        <v>0</v>
      </c>
      <c r="KCQ10" s="69">
        <f t="shared" si="117"/>
        <v>0</v>
      </c>
      <c r="KCR10" s="69">
        <f t="shared" si="117"/>
        <v>0</v>
      </c>
      <c r="KCS10" s="69">
        <f t="shared" si="117"/>
        <v>0</v>
      </c>
      <c r="KCT10" s="69">
        <f t="shared" si="117"/>
        <v>0</v>
      </c>
      <c r="KCU10" s="69">
        <f t="shared" si="117"/>
        <v>0</v>
      </c>
      <c r="KCV10" s="69">
        <f t="shared" si="117"/>
        <v>0</v>
      </c>
      <c r="KCW10" s="69">
        <f t="shared" si="117"/>
        <v>0</v>
      </c>
      <c r="KCX10" s="69">
        <f t="shared" si="117"/>
        <v>0</v>
      </c>
      <c r="KCY10" s="69">
        <f t="shared" si="117"/>
        <v>0</v>
      </c>
      <c r="KCZ10" s="69">
        <f t="shared" si="117"/>
        <v>0</v>
      </c>
      <c r="KDA10" s="69">
        <f t="shared" si="117"/>
        <v>0</v>
      </c>
      <c r="KDB10" s="69">
        <f t="shared" si="117"/>
        <v>0</v>
      </c>
      <c r="KDC10" s="69">
        <f t="shared" si="117"/>
        <v>0</v>
      </c>
      <c r="KDD10" s="69">
        <f t="shared" si="117"/>
        <v>0</v>
      </c>
      <c r="KDE10" s="69">
        <f t="shared" si="117"/>
        <v>0</v>
      </c>
      <c r="KDF10" s="69">
        <f t="shared" si="117"/>
        <v>0</v>
      </c>
      <c r="KDG10" s="69">
        <f t="shared" si="117"/>
        <v>0</v>
      </c>
      <c r="KDH10" s="69">
        <f t="shared" si="117"/>
        <v>0</v>
      </c>
      <c r="KDI10" s="69">
        <f t="shared" si="117"/>
        <v>0</v>
      </c>
      <c r="KDJ10" s="69">
        <f t="shared" si="117"/>
        <v>0</v>
      </c>
      <c r="KDK10" s="69">
        <f t="shared" si="117"/>
        <v>0</v>
      </c>
      <c r="KDL10" s="69">
        <f t="shared" si="117"/>
        <v>0</v>
      </c>
      <c r="KDM10" s="69">
        <f t="shared" si="117"/>
        <v>0</v>
      </c>
      <c r="KDN10" s="69">
        <f t="shared" si="117"/>
        <v>0</v>
      </c>
      <c r="KDO10" s="69">
        <f t="shared" ref="KDO10:KFZ10" si="118">SUM(KDO7:KDO9)</f>
        <v>0</v>
      </c>
      <c r="KDP10" s="69">
        <f t="shared" si="118"/>
        <v>0</v>
      </c>
      <c r="KDQ10" s="69">
        <f t="shared" si="118"/>
        <v>0</v>
      </c>
      <c r="KDR10" s="69">
        <f t="shared" si="118"/>
        <v>0</v>
      </c>
      <c r="KDS10" s="69">
        <f t="shared" si="118"/>
        <v>0</v>
      </c>
      <c r="KDT10" s="69">
        <f t="shared" si="118"/>
        <v>0</v>
      </c>
      <c r="KDU10" s="69">
        <f t="shared" si="118"/>
        <v>0</v>
      </c>
      <c r="KDV10" s="69">
        <f t="shared" si="118"/>
        <v>0</v>
      </c>
      <c r="KDW10" s="69">
        <f t="shared" si="118"/>
        <v>0</v>
      </c>
      <c r="KDX10" s="69">
        <f t="shared" si="118"/>
        <v>0</v>
      </c>
      <c r="KDY10" s="69">
        <f t="shared" si="118"/>
        <v>0</v>
      </c>
      <c r="KDZ10" s="69">
        <f t="shared" si="118"/>
        <v>0</v>
      </c>
      <c r="KEA10" s="69">
        <f t="shared" si="118"/>
        <v>0</v>
      </c>
      <c r="KEB10" s="69">
        <f t="shared" si="118"/>
        <v>0</v>
      </c>
      <c r="KEC10" s="69">
        <f t="shared" si="118"/>
        <v>0</v>
      </c>
      <c r="KED10" s="69">
        <f t="shared" si="118"/>
        <v>0</v>
      </c>
      <c r="KEE10" s="69">
        <f t="shared" si="118"/>
        <v>0</v>
      </c>
      <c r="KEF10" s="69">
        <f t="shared" si="118"/>
        <v>0</v>
      </c>
      <c r="KEG10" s="69">
        <f t="shared" si="118"/>
        <v>0</v>
      </c>
      <c r="KEH10" s="69">
        <f t="shared" si="118"/>
        <v>0</v>
      </c>
      <c r="KEI10" s="69">
        <f t="shared" si="118"/>
        <v>0</v>
      </c>
      <c r="KEJ10" s="69">
        <f t="shared" si="118"/>
        <v>0</v>
      </c>
      <c r="KEK10" s="69">
        <f t="shared" si="118"/>
        <v>0</v>
      </c>
      <c r="KEL10" s="69">
        <f t="shared" si="118"/>
        <v>0</v>
      </c>
      <c r="KEM10" s="69">
        <f t="shared" si="118"/>
        <v>0</v>
      </c>
      <c r="KEN10" s="69">
        <f t="shared" si="118"/>
        <v>0</v>
      </c>
      <c r="KEO10" s="69">
        <f t="shared" si="118"/>
        <v>0</v>
      </c>
      <c r="KEP10" s="69">
        <f t="shared" si="118"/>
        <v>0</v>
      </c>
      <c r="KEQ10" s="69">
        <f t="shared" si="118"/>
        <v>0</v>
      </c>
      <c r="KER10" s="69">
        <f t="shared" si="118"/>
        <v>0</v>
      </c>
      <c r="KES10" s="69">
        <f t="shared" si="118"/>
        <v>0</v>
      </c>
      <c r="KET10" s="69">
        <f t="shared" si="118"/>
        <v>0</v>
      </c>
      <c r="KEU10" s="69">
        <f t="shared" si="118"/>
        <v>0</v>
      </c>
      <c r="KEV10" s="69">
        <f t="shared" si="118"/>
        <v>0</v>
      </c>
      <c r="KEW10" s="69">
        <f t="shared" si="118"/>
        <v>0</v>
      </c>
      <c r="KEX10" s="69">
        <f t="shared" si="118"/>
        <v>0</v>
      </c>
      <c r="KEY10" s="69">
        <f t="shared" si="118"/>
        <v>0</v>
      </c>
      <c r="KEZ10" s="69">
        <f t="shared" si="118"/>
        <v>0</v>
      </c>
      <c r="KFA10" s="69">
        <f t="shared" si="118"/>
        <v>0</v>
      </c>
      <c r="KFB10" s="69">
        <f t="shared" si="118"/>
        <v>0</v>
      </c>
      <c r="KFC10" s="69">
        <f t="shared" si="118"/>
        <v>0</v>
      </c>
      <c r="KFD10" s="69">
        <f t="shared" si="118"/>
        <v>0</v>
      </c>
      <c r="KFE10" s="69">
        <f t="shared" si="118"/>
        <v>0</v>
      </c>
      <c r="KFF10" s="69">
        <f t="shared" si="118"/>
        <v>0</v>
      </c>
      <c r="KFG10" s="69">
        <f t="shared" si="118"/>
        <v>0</v>
      </c>
      <c r="KFH10" s="69">
        <f t="shared" si="118"/>
        <v>0</v>
      </c>
      <c r="KFI10" s="69">
        <f t="shared" si="118"/>
        <v>0</v>
      </c>
      <c r="KFJ10" s="69">
        <f t="shared" si="118"/>
        <v>0</v>
      </c>
      <c r="KFK10" s="69">
        <f t="shared" si="118"/>
        <v>0</v>
      </c>
      <c r="KFL10" s="69">
        <f t="shared" si="118"/>
        <v>0</v>
      </c>
      <c r="KFM10" s="69">
        <f t="shared" si="118"/>
        <v>0</v>
      </c>
      <c r="KFN10" s="69">
        <f t="shared" si="118"/>
        <v>0</v>
      </c>
      <c r="KFO10" s="69">
        <f t="shared" si="118"/>
        <v>0</v>
      </c>
      <c r="KFP10" s="69">
        <f t="shared" si="118"/>
        <v>0</v>
      </c>
      <c r="KFQ10" s="69">
        <f t="shared" si="118"/>
        <v>0</v>
      </c>
      <c r="KFR10" s="69">
        <f t="shared" si="118"/>
        <v>0</v>
      </c>
      <c r="KFS10" s="69">
        <f t="shared" si="118"/>
        <v>0</v>
      </c>
      <c r="KFT10" s="69">
        <f t="shared" si="118"/>
        <v>0</v>
      </c>
      <c r="KFU10" s="69">
        <f t="shared" si="118"/>
        <v>0</v>
      </c>
      <c r="KFV10" s="69">
        <f t="shared" si="118"/>
        <v>0</v>
      </c>
      <c r="KFW10" s="69">
        <f t="shared" si="118"/>
        <v>0</v>
      </c>
      <c r="KFX10" s="69">
        <f t="shared" si="118"/>
        <v>0</v>
      </c>
      <c r="KFY10" s="69">
        <f t="shared" si="118"/>
        <v>0</v>
      </c>
      <c r="KFZ10" s="69">
        <f t="shared" si="118"/>
        <v>0</v>
      </c>
      <c r="KGA10" s="69">
        <f t="shared" ref="KGA10:KIL10" si="119">SUM(KGA7:KGA9)</f>
        <v>0</v>
      </c>
      <c r="KGB10" s="69">
        <f t="shared" si="119"/>
        <v>0</v>
      </c>
      <c r="KGC10" s="69">
        <f t="shared" si="119"/>
        <v>0</v>
      </c>
      <c r="KGD10" s="69">
        <f t="shared" si="119"/>
        <v>0</v>
      </c>
      <c r="KGE10" s="69">
        <f t="shared" si="119"/>
        <v>0</v>
      </c>
      <c r="KGF10" s="69">
        <f t="shared" si="119"/>
        <v>0</v>
      </c>
      <c r="KGG10" s="69">
        <f t="shared" si="119"/>
        <v>0</v>
      </c>
      <c r="KGH10" s="69">
        <f t="shared" si="119"/>
        <v>0</v>
      </c>
      <c r="KGI10" s="69">
        <f t="shared" si="119"/>
        <v>0</v>
      </c>
      <c r="KGJ10" s="69">
        <f t="shared" si="119"/>
        <v>0</v>
      </c>
      <c r="KGK10" s="69">
        <f t="shared" si="119"/>
        <v>0</v>
      </c>
      <c r="KGL10" s="69">
        <f t="shared" si="119"/>
        <v>0</v>
      </c>
      <c r="KGM10" s="69">
        <f t="shared" si="119"/>
        <v>0</v>
      </c>
      <c r="KGN10" s="69">
        <f t="shared" si="119"/>
        <v>0</v>
      </c>
      <c r="KGO10" s="69">
        <f t="shared" si="119"/>
        <v>0</v>
      </c>
      <c r="KGP10" s="69">
        <f t="shared" si="119"/>
        <v>0</v>
      </c>
      <c r="KGQ10" s="69">
        <f t="shared" si="119"/>
        <v>0</v>
      </c>
      <c r="KGR10" s="69">
        <f t="shared" si="119"/>
        <v>0</v>
      </c>
      <c r="KGS10" s="69">
        <f t="shared" si="119"/>
        <v>0</v>
      </c>
      <c r="KGT10" s="69">
        <f t="shared" si="119"/>
        <v>0</v>
      </c>
      <c r="KGU10" s="69">
        <f t="shared" si="119"/>
        <v>0</v>
      </c>
      <c r="KGV10" s="69">
        <f t="shared" si="119"/>
        <v>0</v>
      </c>
      <c r="KGW10" s="69">
        <f t="shared" si="119"/>
        <v>0</v>
      </c>
      <c r="KGX10" s="69">
        <f t="shared" si="119"/>
        <v>0</v>
      </c>
      <c r="KGY10" s="69">
        <f t="shared" si="119"/>
        <v>0</v>
      </c>
      <c r="KGZ10" s="69">
        <f t="shared" si="119"/>
        <v>0</v>
      </c>
      <c r="KHA10" s="69">
        <f t="shared" si="119"/>
        <v>0</v>
      </c>
      <c r="KHB10" s="69">
        <f t="shared" si="119"/>
        <v>0</v>
      </c>
      <c r="KHC10" s="69">
        <f t="shared" si="119"/>
        <v>0</v>
      </c>
      <c r="KHD10" s="69">
        <f t="shared" si="119"/>
        <v>0</v>
      </c>
      <c r="KHE10" s="69">
        <f t="shared" si="119"/>
        <v>0</v>
      </c>
      <c r="KHF10" s="69">
        <f t="shared" si="119"/>
        <v>0</v>
      </c>
      <c r="KHG10" s="69">
        <f t="shared" si="119"/>
        <v>0</v>
      </c>
      <c r="KHH10" s="69">
        <f t="shared" si="119"/>
        <v>0</v>
      </c>
      <c r="KHI10" s="69">
        <f t="shared" si="119"/>
        <v>0</v>
      </c>
      <c r="KHJ10" s="69">
        <f t="shared" si="119"/>
        <v>0</v>
      </c>
      <c r="KHK10" s="69">
        <f t="shared" si="119"/>
        <v>0</v>
      </c>
      <c r="KHL10" s="69">
        <f t="shared" si="119"/>
        <v>0</v>
      </c>
      <c r="KHM10" s="69">
        <f t="shared" si="119"/>
        <v>0</v>
      </c>
      <c r="KHN10" s="69">
        <f t="shared" si="119"/>
        <v>0</v>
      </c>
      <c r="KHO10" s="69">
        <f t="shared" si="119"/>
        <v>0</v>
      </c>
      <c r="KHP10" s="69">
        <f t="shared" si="119"/>
        <v>0</v>
      </c>
      <c r="KHQ10" s="69">
        <f t="shared" si="119"/>
        <v>0</v>
      </c>
      <c r="KHR10" s="69">
        <f t="shared" si="119"/>
        <v>0</v>
      </c>
      <c r="KHS10" s="69">
        <f t="shared" si="119"/>
        <v>0</v>
      </c>
      <c r="KHT10" s="69">
        <f t="shared" si="119"/>
        <v>0</v>
      </c>
      <c r="KHU10" s="69">
        <f t="shared" si="119"/>
        <v>0</v>
      </c>
      <c r="KHV10" s="69">
        <f t="shared" si="119"/>
        <v>0</v>
      </c>
      <c r="KHW10" s="69">
        <f t="shared" si="119"/>
        <v>0</v>
      </c>
      <c r="KHX10" s="69">
        <f t="shared" si="119"/>
        <v>0</v>
      </c>
      <c r="KHY10" s="69">
        <f t="shared" si="119"/>
        <v>0</v>
      </c>
      <c r="KHZ10" s="69">
        <f t="shared" si="119"/>
        <v>0</v>
      </c>
      <c r="KIA10" s="69">
        <f t="shared" si="119"/>
        <v>0</v>
      </c>
      <c r="KIB10" s="69">
        <f t="shared" si="119"/>
        <v>0</v>
      </c>
      <c r="KIC10" s="69">
        <f t="shared" si="119"/>
        <v>0</v>
      </c>
      <c r="KID10" s="69">
        <f t="shared" si="119"/>
        <v>0</v>
      </c>
      <c r="KIE10" s="69">
        <f t="shared" si="119"/>
        <v>0</v>
      </c>
      <c r="KIF10" s="69">
        <f t="shared" si="119"/>
        <v>0</v>
      </c>
      <c r="KIG10" s="69">
        <f t="shared" si="119"/>
        <v>0</v>
      </c>
      <c r="KIH10" s="69">
        <f t="shared" si="119"/>
        <v>0</v>
      </c>
      <c r="KII10" s="69">
        <f t="shared" si="119"/>
        <v>0</v>
      </c>
      <c r="KIJ10" s="69">
        <f t="shared" si="119"/>
        <v>0</v>
      </c>
      <c r="KIK10" s="69">
        <f t="shared" si="119"/>
        <v>0</v>
      </c>
      <c r="KIL10" s="69">
        <f t="shared" si="119"/>
        <v>0</v>
      </c>
      <c r="KIM10" s="69">
        <f t="shared" ref="KIM10:KKX10" si="120">SUM(KIM7:KIM9)</f>
        <v>0</v>
      </c>
      <c r="KIN10" s="69">
        <f t="shared" si="120"/>
        <v>0</v>
      </c>
      <c r="KIO10" s="69">
        <f t="shared" si="120"/>
        <v>0</v>
      </c>
      <c r="KIP10" s="69">
        <f t="shared" si="120"/>
        <v>0</v>
      </c>
      <c r="KIQ10" s="69">
        <f t="shared" si="120"/>
        <v>0</v>
      </c>
      <c r="KIR10" s="69">
        <f t="shared" si="120"/>
        <v>0</v>
      </c>
      <c r="KIS10" s="69">
        <f t="shared" si="120"/>
        <v>0</v>
      </c>
      <c r="KIT10" s="69">
        <f t="shared" si="120"/>
        <v>0</v>
      </c>
      <c r="KIU10" s="69">
        <f t="shared" si="120"/>
        <v>0</v>
      </c>
      <c r="KIV10" s="69">
        <f t="shared" si="120"/>
        <v>0</v>
      </c>
      <c r="KIW10" s="69">
        <f t="shared" si="120"/>
        <v>0</v>
      </c>
      <c r="KIX10" s="69">
        <f t="shared" si="120"/>
        <v>0</v>
      </c>
      <c r="KIY10" s="69">
        <f t="shared" si="120"/>
        <v>0</v>
      </c>
      <c r="KIZ10" s="69">
        <f t="shared" si="120"/>
        <v>0</v>
      </c>
      <c r="KJA10" s="69">
        <f t="shared" si="120"/>
        <v>0</v>
      </c>
      <c r="KJB10" s="69">
        <f t="shared" si="120"/>
        <v>0</v>
      </c>
      <c r="KJC10" s="69">
        <f t="shared" si="120"/>
        <v>0</v>
      </c>
      <c r="KJD10" s="69">
        <f t="shared" si="120"/>
        <v>0</v>
      </c>
      <c r="KJE10" s="69">
        <f t="shared" si="120"/>
        <v>0</v>
      </c>
      <c r="KJF10" s="69">
        <f t="shared" si="120"/>
        <v>0</v>
      </c>
      <c r="KJG10" s="69">
        <f t="shared" si="120"/>
        <v>0</v>
      </c>
      <c r="KJH10" s="69">
        <f t="shared" si="120"/>
        <v>0</v>
      </c>
      <c r="KJI10" s="69">
        <f t="shared" si="120"/>
        <v>0</v>
      </c>
      <c r="KJJ10" s="69">
        <f t="shared" si="120"/>
        <v>0</v>
      </c>
      <c r="KJK10" s="69">
        <f t="shared" si="120"/>
        <v>0</v>
      </c>
      <c r="KJL10" s="69">
        <f t="shared" si="120"/>
        <v>0</v>
      </c>
      <c r="KJM10" s="69">
        <f t="shared" si="120"/>
        <v>0</v>
      </c>
      <c r="KJN10" s="69">
        <f t="shared" si="120"/>
        <v>0</v>
      </c>
      <c r="KJO10" s="69">
        <f t="shared" si="120"/>
        <v>0</v>
      </c>
      <c r="KJP10" s="69">
        <f t="shared" si="120"/>
        <v>0</v>
      </c>
      <c r="KJQ10" s="69">
        <f t="shared" si="120"/>
        <v>0</v>
      </c>
      <c r="KJR10" s="69">
        <f t="shared" si="120"/>
        <v>0</v>
      </c>
      <c r="KJS10" s="69">
        <f t="shared" si="120"/>
        <v>0</v>
      </c>
      <c r="KJT10" s="69">
        <f t="shared" si="120"/>
        <v>0</v>
      </c>
      <c r="KJU10" s="69">
        <f t="shared" si="120"/>
        <v>0</v>
      </c>
      <c r="KJV10" s="69">
        <f t="shared" si="120"/>
        <v>0</v>
      </c>
      <c r="KJW10" s="69">
        <f t="shared" si="120"/>
        <v>0</v>
      </c>
      <c r="KJX10" s="69">
        <f t="shared" si="120"/>
        <v>0</v>
      </c>
      <c r="KJY10" s="69">
        <f t="shared" si="120"/>
        <v>0</v>
      </c>
      <c r="KJZ10" s="69">
        <f t="shared" si="120"/>
        <v>0</v>
      </c>
      <c r="KKA10" s="69">
        <f t="shared" si="120"/>
        <v>0</v>
      </c>
      <c r="KKB10" s="69">
        <f t="shared" si="120"/>
        <v>0</v>
      </c>
      <c r="KKC10" s="69">
        <f t="shared" si="120"/>
        <v>0</v>
      </c>
      <c r="KKD10" s="69">
        <f t="shared" si="120"/>
        <v>0</v>
      </c>
      <c r="KKE10" s="69">
        <f t="shared" si="120"/>
        <v>0</v>
      </c>
      <c r="KKF10" s="69">
        <f t="shared" si="120"/>
        <v>0</v>
      </c>
      <c r="KKG10" s="69">
        <f t="shared" si="120"/>
        <v>0</v>
      </c>
      <c r="KKH10" s="69">
        <f t="shared" si="120"/>
        <v>0</v>
      </c>
      <c r="KKI10" s="69">
        <f t="shared" si="120"/>
        <v>0</v>
      </c>
      <c r="KKJ10" s="69">
        <f t="shared" si="120"/>
        <v>0</v>
      </c>
      <c r="KKK10" s="69">
        <f t="shared" si="120"/>
        <v>0</v>
      </c>
      <c r="KKL10" s="69">
        <f t="shared" si="120"/>
        <v>0</v>
      </c>
      <c r="KKM10" s="69">
        <f t="shared" si="120"/>
        <v>0</v>
      </c>
      <c r="KKN10" s="69">
        <f t="shared" si="120"/>
        <v>0</v>
      </c>
      <c r="KKO10" s="69">
        <f t="shared" si="120"/>
        <v>0</v>
      </c>
      <c r="KKP10" s="69">
        <f t="shared" si="120"/>
        <v>0</v>
      </c>
      <c r="KKQ10" s="69">
        <f t="shared" si="120"/>
        <v>0</v>
      </c>
      <c r="KKR10" s="69">
        <f t="shared" si="120"/>
        <v>0</v>
      </c>
      <c r="KKS10" s="69">
        <f t="shared" si="120"/>
        <v>0</v>
      </c>
      <c r="KKT10" s="69">
        <f t="shared" si="120"/>
        <v>0</v>
      </c>
      <c r="KKU10" s="69">
        <f t="shared" si="120"/>
        <v>0</v>
      </c>
      <c r="KKV10" s="69">
        <f t="shared" si="120"/>
        <v>0</v>
      </c>
      <c r="KKW10" s="69">
        <f t="shared" si="120"/>
        <v>0</v>
      </c>
      <c r="KKX10" s="69">
        <f t="shared" si="120"/>
        <v>0</v>
      </c>
      <c r="KKY10" s="69">
        <f t="shared" ref="KKY10:KNJ10" si="121">SUM(KKY7:KKY9)</f>
        <v>0</v>
      </c>
      <c r="KKZ10" s="69">
        <f t="shared" si="121"/>
        <v>0</v>
      </c>
      <c r="KLA10" s="69">
        <f t="shared" si="121"/>
        <v>0</v>
      </c>
      <c r="KLB10" s="69">
        <f t="shared" si="121"/>
        <v>0</v>
      </c>
      <c r="KLC10" s="69">
        <f t="shared" si="121"/>
        <v>0</v>
      </c>
      <c r="KLD10" s="69">
        <f t="shared" si="121"/>
        <v>0</v>
      </c>
      <c r="KLE10" s="69">
        <f t="shared" si="121"/>
        <v>0</v>
      </c>
      <c r="KLF10" s="69">
        <f t="shared" si="121"/>
        <v>0</v>
      </c>
      <c r="KLG10" s="69">
        <f t="shared" si="121"/>
        <v>0</v>
      </c>
      <c r="KLH10" s="69">
        <f t="shared" si="121"/>
        <v>0</v>
      </c>
      <c r="KLI10" s="69">
        <f t="shared" si="121"/>
        <v>0</v>
      </c>
      <c r="KLJ10" s="69">
        <f t="shared" si="121"/>
        <v>0</v>
      </c>
      <c r="KLK10" s="69">
        <f t="shared" si="121"/>
        <v>0</v>
      </c>
      <c r="KLL10" s="69">
        <f t="shared" si="121"/>
        <v>0</v>
      </c>
      <c r="KLM10" s="69">
        <f t="shared" si="121"/>
        <v>0</v>
      </c>
      <c r="KLN10" s="69">
        <f t="shared" si="121"/>
        <v>0</v>
      </c>
      <c r="KLO10" s="69">
        <f t="shared" si="121"/>
        <v>0</v>
      </c>
      <c r="KLP10" s="69">
        <f t="shared" si="121"/>
        <v>0</v>
      </c>
      <c r="KLQ10" s="69">
        <f t="shared" si="121"/>
        <v>0</v>
      </c>
      <c r="KLR10" s="69">
        <f t="shared" si="121"/>
        <v>0</v>
      </c>
      <c r="KLS10" s="69">
        <f t="shared" si="121"/>
        <v>0</v>
      </c>
      <c r="KLT10" s="69">
        <f t="shared" si="121"/>
        <v>0</v>
      </c>
      <c r="KLU10" s="69">
        <f t="shared" si="121"/>
        <v>0</v>
      </c>
      <c r="KLV10" s="69">
        <f t="shared" si="121"/>
        <v>0</v>
      </c>
      <c r="KLW10" s="69">
        <f t="shared" si="121"/>
        <v>0</v>
      </c>
      <c r="KLX10" s="69">
        <f t="shared" si="121"/>
        <v>0</v>
      </c>
      <c r="KLY10" s="69">
        <f t="shared" si="121"/>
        <v>0</v>
      </c>
      <c r="KLZ10" s="69">
        <f t="shared" si="121"/>
        <v>0</v>
      </c>
      <c r="KMA10" s="69">
        <f t="shared" si="121"/>
        <v>0</v>
      </c>
      <c r="KMB10" s="69">
        <f t="shared" si="121"/>
        <v>0</v>
      </c>
      <c r="KMC10" s="69">
        <f t="shared" si="121"/>
        <v>0</v>
      </c>
      <c r="KMD10" s="69">
        <f t="shared" si="121"/>
        <v>0</v>
      </c>
      <c r="KME10" s="69">
        <f t="shared" si="121"/>
        <v>0</v>
      </c>
      <c r="KMF10" s="69">
        <f t="shared" si="121"/>
        <v>0</v>
      </c>
      <c r="KMG10" s="69">
        <f t="shared" si="121"/>
        <v>0</v>
      </c>
      <c r="KMH10" s="69">
        <f t="shared" si="121"/>
        <v>0</v>
      </c>
      <c r="KMI10" s="69">
        <f t="shared" si="121"/>
        <v>0</v>
      </c>
      <c r="KMJ10" s="69">
        <f t="shared" si="121"/>
        <v>0</v>
      </c>
      <c r="KMK10" s="69">
        <f t="shared" si="121"/>
        <v>0</v>
      </c>
      <c r="KML10" s="69">
        <f t="shared" si="121"/>
        <v>0</v>
      </c>
      <c r="KMM10" s="69">
        <f t="shared" si="121"/>
        <v>0</v>
      </c>
      <c r="KMN10" s="69">
        <f t="shared" si="121"/>
        <v>0</v>
      </c>
      <c r="KMO10" s="69">
        <f t="shared" si="121"/>
        <v>0</v>
      </c>
      <c r="KMP10" s="69">
        <f t="shared" si="121"/>
        <v>0</v>
      </c>
      <c r="KMQ10" s="69">
        <f t="shared" si="121"/>
        <v>0</v>
      </c>
      <c r="KMR10" s="69">
        <f t="shared" si="121"/>
        <v>0</v>
      </c>
      <c r="KMS10" s="69">
        <f t="shared" si="121"/>
        <v>0</v>
      </c>
      <c r="KMT10" s="69">
        <f t="shared" si="121"/>
        <v>0</v>
      </c>
      <c r="KMU10" s="69">
        <f t="shared" si="121"/>
        <v>0</v>
      </c>
      <c r="KMV10" s="69">
        <f t="shared" si="121"/>
        <v>0</v>
      </c>
      <c r="KMW10" s="69">
        <f t="shared" si="121"/>
        <v>0</v>
      </c>
      <c r="KMX10" s="69">
        <f t="shared" si="121"/>
        <v>0</v>
      </c>
      <c r="KMY10" s="69">
        <f t="shared" si="121"/>
        <v>0</v>
      </c>
      <c r="KMZ10" s="69">
        <f t="shared" si="121"/>
        <v>0</v>
      </c>
      <c r="KNA10" s="69">
        <f t="shared" si="121"/>
        <v>0</v>
      </c>
      <c r="KNB10" s="69">
        <f t="shared" si="121"/>
        <v>0</v>
      </c>
      <c r="KNC10" s="69">
        <f t="shared" si="121"/>
        <v>0</v>
      </c>
      <c r="KND10" s="69">
        <f t="shared" si="121"/>
        <v>0</v>
      </c>
      <c r="KNE10" s="69">
        <f t="shared" si="121"/>
        <v>0</v>
      </c>
      <c r="KNF10" s="69">
        <f t="shared" si="121"/>
        <v>0</v>
      </c>
      <c r="KNG10" s="69">
        <f t="shared" si="121"/>
        <v>0</v>
      </c>
      <c r="KNH10" s="69">
        <f t="shared" si="121"/>
        <v>0</v>
      </c>
      <c r="KNI10" s="69">
        <f t="shared" si="121"/>
        <v>0</v>
      </c>
      <c r="KNJ10" s="69">
        <f t="shared" si="121"/>
        <v>0</v>
      </c>
      <c r="KNK10" s="69">
        <f t="shared" ref="KNK10:KPV10" si="122">SUM(KNK7:KNK9)</f>
        <v>0</v>
      </c>
      <c r="KNL10" s="69">
        <f t="shared" si="122"/>
        <v>0</v>
      </c>
      <c r="KNM10" s="69">
        <f t="shared" si="122"/>
        <v>0</v>
      </c>
      <c r="KNN10" s="69">
        <f t="shared" si="122"/>
        <v>0</v>
      </c>
      <c r="KNO10" s="69">
        <f t="shared" si="122"/>
        <v>0</v>
      </c>
      <c r="KNP10" s="69">
        <f t="shared" si="122"/>
        <v>0</v>
      </c>
      <c r="KNQ10" s="69">
        <f t="shared" si="122"/>
        <v>0</v>
      </c>
      <c r="KNR10" s="69">
        <f t="shared" si="122"/>
        <v>0</v>
      </c>
      <c r="KNS10" s="69">
        <f t="shared" si="122"/>
        <v>0</v>
      </c>
      <c r="KNT10" s="69">
        <f t="shared" si="122"/>
        <v>0</v>
      </c>
      <c r="KNU10" s="69">
        <f t="shared" si="122"/>
        <v>0</v>
      </c>
      <c r="KNV10" s="69">
        <f t="shared" si="122"/>
        <v>0</v>
      </c>
      <c r="KNW10" s="69">
        <f t="shared" si="122"/>
        <v>0</v>
      </c>
      <c r="KNX10" s="69">
        <f t="shared" si="122"/>
        <v>0</v>
      </c>
      <c r="KNY10" s="69">
        <f t="shared" si="122"/>
        <v>0</v>
      </c>
      <c r="KNZ10" s="69">
        <f t="shared" si="122"/>
        <v>0</v>
      </c>
      <c r="KOA10" s="69">
        <f t="shared" si="122"/>
        <v>0</v>
      </c>
      <c r="KOB10" s="69">
        <f t="shared" si="122"/>
        <v>0</v>
      </c>
      <c r="KOC10" s="69">
        <f t="shared" si="122"/>
        <v>0</v>
      </c>
      <c r="KOD10" s="69">
        <f t="shared" si="122"/>
        <v>0</v>
      </c>
      <c r="KOE10" s="69">
        <f t="shared" si="122"/>
        <v>0</v>
      </c>
      <c r="KOF10" s="69">
        <f t="shared" si="122"/>
        <v>0</v>
      </c>
      <c r="KOG10" s="69">
        <f t="shared" si="122"/>
        <v>0</v>
      </c>
      <c r="KOH10" s="69">
        <f t="shared" si="122"/>
        <v>0</v>
      </c>
      <c r="KOI10" s="69">
        <f t="shared" si="122"/>
        <v>0</v>
      </c>
      <c r="KOJ10" s="69">
        <f t="shared" si="122"/>
        <v>0</v>
      </c>
      <c r="KOK10" s="69">
        <f t="shared" si="122"/>
        <v>0</v>
      </c>
      <c r="KOL10" s="69">
        <f t="shared" si="122"/>
        <v>0</v>
      </c>
      <c r="KOM10" s="69">
        <f t="shared" si="122"/>
        <v>0</v>
      </c>
      <c r="KON10" s="69">
        <f t="shared" si="122"/>
        <v>0</v>
      </c>
      <c r="KOO10" s="69">
        <f t="shared" si="122"/>
        <v>0</v>
      </c>
      <c r="KOP10" s="69">
        <f t="shared" si="122"/>
        <v>0</v>
      </c>
      <c r="KOQ10" s="69">
        <f t="shared" si="122"/>
        <v>0</v>
      </c>
      <c r="KOR10" s="69">
        <f t="shared" si="122"/>
        <v>0</v>
      </c>
      <c r="KOS10" s="69">
        <f t="shared" si="122"/>
        <v>0</v>
      </c>
      <c r="KOT10" s="69">
        <f t="shared" si="122"/>
        <v>0</v>
      </c>
      <c r="KOU10" s="69">
        <f t="shared" si="122"/>
        <v>0</v>
      </c>
      <c r="KOV10" s="69">
        <f t="shared" si="122"/>
        <v>0</v>
      </c>
      <c r="KOW10" s="69">
        <f t="shared" si="122"/>
        <v>0</v>
      </c>
      <c r="KOX10" s="69">
        <f t="shared" si="122"/>
        <v>0</v>
      </c>
      <c r="KOY10" s="69">
        <f t="shared" si="122"/>
        <v>0</v>
      </c>
      <c r="KOZ10" s="69">
        <f t="shared" si="122"/>
        <v>0</v>
      </c>
      <c r="KPA10" s="69">
        <f t="shared" si="122"/>
        <v>0</v>
      </c>
      <c r="KPB10" s="69">
        <f t="shared" si="122"/>
        <v>0</v>
      </c>
      <c r="KPC10" s="69">
        <f t="shared" si="122"/>
        <v>0</v>
      </c>
      <c r="KPD10" s="69">
        <f t="shared" si="122"/>
        <v>0</v>
      </c>
      <c r="KPE10" s="69">
        <f t="shared" si="122"/>
        <v>0</v>
      </c>
      <c r="KPF10" s="69">
        <f t="shared" si="122"/>
        <v>0</v>
      </c>
      <c r="KPG10" s="69">
        <f t="shared" si="122"/>
        <v>0</v>
      </c>
      <c r="KPH10" s="69">
        <f t="shared" si="122"/>
        <v>0</v>
      </c>
      <c r="KPI10" s="69">
        <f t="shared" si="122"/>
        <v>0</v>
      </c>
      <c r="KPJ10" s="69">
        <f t="shared" si="122"/>
        <v>0</v>
      </c>
      <c r="KPK10" s="69">
        <f t="shared" si="122"/>
        <v>0</v>
      </c>
      <c r="KPL10" s="69">
        <f t="shared" si="122"/>
        <v>0</v>
      </c>
      <c r="KPM10" s="69">
        <f t="shared" si="122"/>
        <v>0</v>
      </c>
      <c r="KPN10" s="69">
        <f t="shared" si="122"/>
        <v>0</v>
      </c>
      <c r="KPO10" s="69">
        <f t="shared" si="122"/>
        <v>0</v>
      </c>
      <c r="KPP10" s="69">
        <f t="shared" si="122"/>
        <v>0</v>
      </c>
      <c r="KPQ10" s="69">
        <f t="shared" si="122"/>
        <v>0</v>
      </c>
      <c r="KPR10" s="69">
        <f t="shared" si="122"/>
        <v>0</v>
      </c>
      <c r="KPS10" s="69">
        <f t="shared" si="122"/>
        <v>0</v>
      </c>
      <c r="KPT10" s="69">
        <f t="shared" si="122"/>
        <v>0</v>
      </c>
      <c r="KPU10" s="69">
        <f t="shared" si="122"/>
        <v>0</v>
      </c>
      <c r="KPV10" s="69">
        <f t="shared" si="122"/>
        <v>0</v>
      </c>
      <c r="KPW10" s="69">
        <f t="shared" ref="KPW10:KSH10" si="123">SUM(KPW7:KPW9)</f>
        <v>0</v>
      </c>
      <c r="KPX10" s="69">
        <f t="shared" si="123"/>
        <v>0</v>
      </c>
      <c r="KPY10" s="69">
        <f t="shared" si="123"/>
        <v>0</v>
      </c>
      <c r="KPZ10" s="69">
        <f t="shared" si="123"/>
        <v>0</v>
      </c>
      <c r="KQA10" s="69">
        <f t="shared" si="123"/>
        <v>0</v>
      </c>
      <c r="KQB10" s="69">
        <f t="shared" si="123"/>
        <v>0</v>
      </c>
      <c r="KQC10" s="69">
        <f t="shared" si="123"/>
        <v>0</v>
      </c>
      <c r="KQD10" s="69">
        <f t="shared" si="123"/>
        <v>0</v>
      </c>
      <c r="KQE10" s="69">
        <f t="shared" si="123"/>
        <v>0</v>
      </c>
      <c r="KQF10" s="69">
        <f t="shared" si="123"/>
        <v>0</v>
      </c>
      <c r="KQG10" s="69">
        <f t="shared" si="123"/>
        <v>0</v>
      </c>
      <c r="KQH10" s="69">
        <f t="shared" si="123"/>
        <v>0</v>
      </c>
      <c r="KQI10" s="69">
        <f t="shared" si="123"/>
        <v>0</v>
      </c>
      <c r="KQJ10" s="69">
        <f t="shared" si="123"/>
        <v>0</v>
      </c>
      <c r="KQK10" s="69">
        <f t="shared" si="123"/>
        <v>0</v>
      </c>
      <c r="KQL10" s="69">
        <f t="shared" si="123"/>
        <v>0</v>
      </c>
      <c r="KQM10" s="69">
        <f t="shared" si="123"/>
        <v>0</v>
      </c>
      <c r="KQN10" s="69">
        <f t="shared" si="123"/>
        <v>0</v>
      </c>
      <c r="KQO10" s="69">
        <f t="shared" si="123"/>
        <v>0</v>
      </c>
      <c r="KQP10" s="69">
        <f t="shared" si="123"/>
        <v>0</v>
      </c>
      <c r="KQQ10" s="69">
        <f t="shared" si="123"/>
        <v>0</v>
      </c>
      <c r="KQR10" s="69">
        <f t="shared" si="123"/>
        <v>0</v>
      </c>
      <c r="KQS10" s="69">
        <f t="shared" si="123"/>
        <v>0</v>
      </c>
      <c r="KQT10" s="69">
        <f t="shared" si="123"/>
        <v>0</v>
      </c>
      <c r="KQU10" s="69">
        <f t="shared" si="123"/>
        <v>0</v>
      </c>
      <c r="KQV10" s="69">
        <f t="shared" si="123"/>
        <v>0</v>
      </c>
      <c r="KQW10" s="69">
        <f t="shared" si="123"/>
        <v>0</v>
      </c>
      <c r="KQX10" s="69">
        <f t="shared" si="123"/>
        <v>0</v>
      </c>
      <c r="KQY10" s="69">
        <f t="shared" si="123"/>
        <v>0</v>
      </c>
      <c r="KQZ10" s="69">
        <f t="shared" si="123"/>
        <v>0</v>
      </c>
      <c r="KRA10" s="69">
        <f t="shared" si="123"/>
        <v>0</v>
      </c>
      <c r="KRB10" s="69">
        <f t="shared" si="123"/>
        <v>0</v>
      </c>
      <c r="KRC10" s="69">
        <f t="shared" si="123"/>
        <v>0</v>
      </c>
      <c r="KRD10" s="69">
        <f t="shared" si="123"/>
        <v>0</v>
      </c>
      <c r="KRE10" s="69">
        <f t="shared" si="123"/>
        <v>0</v>
      </c>
      <c r="KRF10" s="69">
        <f t="shared" si="123"/>
        <v>0</v>
      </c>
      <c r="KRG10" s="69">
        <f t="shared" si="123"/>
        <v>0</v>
      </c>
      <c r="KRH10" s="69">
        <f t="shared" si="123"/>
        <v>0</v>
      </c>
      <c r="KRI10" s="69">
        <f t="shared" si="123"/>
        <v>0</v>
      </c>
      <c r="KRJ10" s="69">
        <f t="shared" si="123"/>
        <v>0</v>
      </c>
      <c r="KRK10" s="69">
        <f t="shared" si="123"/>
        <v>0</v>
      </c>
      <c r="KRL10" s="69">
        <f t="shared" si="123"/>
        <v>0</v>
      </c>
      <c r="KRM10" s="69">
        <f t="shared" si="123"/>
        <v>0</v>
      </c>
      <c r="KRN10" s="69">
        <f t="shared" si="123"/>
        <v>0</v>
      </c>
      <c r="KRO10" s="69">
        <f t="shared" si="123"/>
        <v>0</v>
      </c>
      <c r="KRP10" s="69">
        <f t="shared" si="123"/>
        <v>0</v>
      </c>
      <c r="KRQ10" s="69">
        <f t="shared" si="123"/>
        <v>0</v>
      </c>
      <c r="KRR10" s="69">
        <f t="shared" si="123"/>
        <v>0</v>
      </c>
      <c r="KRS10" s="69">
        <f t="shared" si="123"/>
        <v>0</v>
      </c>
      <c r="KRT10" s="69">
        <f t="shared" si="123"/>
        <v>0</v>
      </c>
      <c r="KRU10" s="69">
        <f t="shared" si="123"/>
        <v>0</v>
      </c>
      <c r="KRV10" s="69">
        <f t="shared" si="123"/>
        <v>0</v>
      </c>
      <c r="KRW10" s="69">
        <f t="shared" si="123"/>
        <v>0</v>
      </c>
      <c r="KRX10" s="69">
        <f t="shared" si="123"/>
        <v>0</v>
      </c>
      <c r="KRY10" s="69">
        <f t="shared" si="123"/>
        <v>0</v>
      </c>
      <c r="KRZ10" s="69">
        <f t="shared" si="123"/>
        <v>0</v>
      </c>
      <c r="KSA10" s="69">
        <f t="shared" si="123"/>
        <v>0</v>
      </c>
      <c r="KSB10" s="69">
        <f t="shared" si="123"/>
        <v>0</v>
      </c>
      <c r="KSC10" s="69">
        <f t="shared" si="123"/>
        <v>0</v>
      </c>
      <c r="KSD10" s="69">
        <f t="shared" si="123"/>
        <v>0</v>
      </c>
      <c r="KSE10" s="69">
        <f t="shared" si="123"/>
        <v>0</v>
      </c>
      <c r="KSF10" s="69">
        <f t="shared" si="123"/>
        <v>0</v>
      </c>
      <c r="KSG10" s="69">
        <f t="shared" si="123"/>
        <v>0</v>
      </c>
      <c r="KSH10" s="69">
        <f t="shared" si="123"/>
        <v>0</v>
      </c>
      <c r="KSI10" s="69">
        <f t="shared" ref="KSI10:KUT10" si="124">SUM(KSI7:KSI9)</f>
        <v>0</v>
      </c>
      <c r="KSJ10" s="69">
        <f t="shared" si="124"/>
        <v>0</v>
      </c>
      <c r="KSK10" s="69">
        <f t="shared" si="124"/>
        <v>0</v>
      </c>
      <c r="KSL10" s="69">
        <f t="shared" si="124"/>
        <v>0</v>
      </c>
      <c r="KSM10" s="69">
        <f t="shared" si="124"/>
        <v>0</v>
      </c>
      <c r="KSN10" s="69">
        <f t="shared" si="124"/>
        <v>0</v>
      </c>
      <c r="KSO10" s="69">
        <f t="shared" si="124"/>
        <v>0</v>
      </c>
      <c r="KSP10" s="69">
        <f t="shared" si="124"/>
        <v>0</v>
      </c>
      <c r="KSQ10" s="69">
        <f t="shared" si="124"/>
        <v>0</v>
      </c>
      <c r="KSR10" s="69">
        <f t="shared" si="124"/>
        <v>0</v>
      </c>
      <c r="KSS10" s="69">
        <f t="shared" si="124"/>
        <v>0</v>
      </c>
      <c r="KST10" s="69">
        <f t="shared" si="124"/>
        <v>0</v>
      </c>
      <c r="KSU10" s="69">
        <f t="shared" si="124"/>
        <v>0</v>
      </c>
      <c r="KSV10" s="69">
        <f t="shared" si="124"/>
        <v>0</v>
      </c>
      <c r="KSW10" s="69">
        <f t="shared" si="124"/>
        <v>0</v>
      </c>
      <c r="KSX10" s="69">
        <f t="shared" si="124"/>
        <v>0</v>
      </c>
      <c r="KSY10" s="69">
        <f t="shared" si="124"/>
        <v>0</v>
      </c>
      <c r="KSZ10" s="69">
        <f t="shared" si="124"/>
        <v>0</v>
      </c>
      <c r="KTA10" s="69">
        <f t="shared" si="124"/>
        <v>0</v>
      </c>
      <c r="KTB10" s="69">
        <f t="shared" si="124"/>
        <v>0</v>
      </c>
      <c r="KTC10" s="69">
        <f t="shared" si="124"/>
        <v>0</v>
      </c>
      <c r="KTD10" s="69">
        <f t="shared" si="124"/>
        <v>0</v>
      </c>
      <c r="KTE10" s="69">
        <f t="shared" si="124"/>
        <v>0</v>
      </c>
      <c r="KTF10" s="69">
        <f t="shared" si="124"/>
        <v>0</v>
      </c>
      <c r="KTG10" s="69">
        <f t="shared" si="124"/>
        <v>0</v>
      </c>
      <c r="KTH10" s="69">
        <f t="shared" si="124"/>
        <v>0</v>
      </c>
      <c r="KTI10" s="69">
        <f t="shared" si="124"/>
        <v>0</v>
      </c>
      <c r="KTJ10" s="69">
        <f t="shared" si="124"/>
        <v>0</v>
      </c>
      <c r="KTK10" s="69">
        <f t="shared" si="124"/>
        <v>0</v>
      </c>
      <c r="KTL10" s="69">
        <f t="shared" si="124"/>
        <v>0</v>
      </c>
      <c r="KTM10" s="69">
        <f t="shared" si="124"/>
        <v>0</v>
      </c>
      <c r="KTN10" s="69">
        <f t="shared" si="124"/>
        <v>0</v>
      </c>
      <c r="KTO10" s="69">
        <f t="shared" si="124"/>
        <v>0</v>
      </c>
      <c r="KTP10" s="69">
        <f t="shared" si="124"/>
        <v>0</v>
      </c>
      <c r="KTQ10" s="69">
        <f t="shared" si="124"/>
        <v>0</v>
      </c>
      <c r="KTR10" s="69">
        <f t="shared" si="124"/>
        <v>0</v>
      </c>
      <c r="KTS10" s="69">
        <f t="shared" si="124"/>
        <v>0</v>
      </c>
      <c r="KTT10" s="69">
        <f t="shared" si="124"/>
        <v>0</v>
      </c>
      <c r="KTU10" s="69">
        <f t="shared" si="124"/>
        <v>0</v>
      </c>
      <c r="KTV10" s="69">
        <f t="shared" si="124"/>
        <v>0</v>
      </c>
      <c r="KTW10" s="69">
        <f t="shared" si="124"/>
        <v>0</v>
      </c>
      <c r="KTX10" s="69">
        <f t="shared" si="124"/>
        <v>0</v>
      </c>
      <c r="KTY10" s="69">
        <f t="shared" si="124"/>
        <v>0</v>
      </c>
      <c r="KTZ10" s="69">
        <f t="shared" si="124"/>
        <v>0</v>
      </c>
      <c r="KUA10" s="69">
        <f t="shared" si="124"/>
        <v>0</v>
      </c>
      <c r="KUB10" s="69">
        <f t="shared" si="124"/>
        <v>0</v>
      </c>
      <c r="KUC10" s="69">
        <f t="shared" si="124"/>
        <v>0</v>
      </c>
      <c r="KUD10" s="69">
        <f t="shared" si="124"/>
        <v>0</v>
      </c>
      <c r="KUE10" s="69">
        <f t="shared" si="124"/>
        <v>0</v>
      </c>
      <c r="KUF10" s="69">
        <f t="shared" si="124"/>
        <v>0</v>
      </c>
      <c r="KUG10" s="69">
        <f t="shared" si="124"/>
        <v>0</v>
      </c>
      <c r="KUH10" s="69">
        <f t="shared" si="124"/>
        <v>0</v>
      </c>
      <c r="KUI10" s="69">
        <f t="shared" si="124"/>
        <v>0</v>
      </c>
      <c r="KUJ10" s="69">
        <f t="shared" si="124"/>
        <v>0</v>
      </c>
      <c r="KUK10" s="69">
        <f t="shared" si="124"/>
        <v>0</v>
      </c>
      <c r="KUL10" s="69">
        <f t="shared" si="124"/>
        <v>0</v>
      </c>
      <c r="KUM10" s="69">
        <f t="shared" si="124"/>
        <v>0</v>
      </c>
      <c r="KUN10" s="69">
        <f t="shared" si="124"/>
        <v>0</v>
      </c>
      <c r="KUO10" s="69">
        <f t="shared" si="124"/>
        <v>0</v>
      </c>
      <c r="KUP10" s="69">
        <f t="shared" si="124"/>
        <v>0</v>
      </c>
      <c r="KUQ10" s="69">
        <f t="shared" si="124"/>
        <v>0</v>
      </c>
      <c r="KUR10" s="69">
        <f t="shared" si="124"/>
        <v>0</v>
      </c>
      <c r="KUS10" s="69">
        <f t="shared" si="124"/>
        <v>0</v>
      </c>
      <c r="KUT10" s="69">
        <f t="shared" si="124"/>
        <v>0</v>
      </c>
      <c r="KUU10" s="69">
        <f t="shared" ref="KUU10:KXF10" si="125">SUM(KUU7:KUU9)</f>
        <v>0</v>
      </c>
      <c r="KUV10" s="69">
        <f t="shared" si="125"/>
        <v>0</v>
      </c>
      <c r="KUW10" s="69">
        <f t="shared" si="125"/>
        <v>0</v>
      </c>
      <c r="KUX10" s="69">
        <f t="shared" si="125"/>
        <v>0</v>
      </c>
      <c r="KUY10" s="69">
        <f t="shared" si="125"/>
        <v>0</v>
      </c>
      <c r="KUZ10" s="69">
        <f t="shared" si="125"/>
        <v>0</v>
      </c>
      <c r="KVA10" s="69">
        <f t="shared" si="125"/>
        <v>0</v>
      </c>
      <c r="KVB10" s="69">
        <f t="shared" si="125"/>
        <v>0</v>
      </c>
      <c r="KVC10" s="69">
        <f t="shared" si="125"/>
        <v>0</v>
      </c>
      <c r="KVD10" s="69">
        <f t="shared" si="125"/>
        <v>0</v>
      </c>
      <c r="KVE10" s="69">
        <f t="shared" si="125"/>
        <v>0</v>
      </c>
      <c r="KVF10" s="69">
        <f t="shared" si="125"/>
        <v>0</v>
      </c>
      <c r="KVG10" s="69">
        <f t="shared" si="125"/>
        <v>0</v>
      </c>
      <c r="KVH10" s="69">
        <f t="shared" si="125"/>
        <v>0</v>
      </c>
      <c r="KVI10" s="69">
        <f t="shared" si="125"/>
        <v>0</v>
      </c>
      <c r="KVJ10" s="69">
        <f t="shared" si="125"/>
        <v>0</v>
      </c>
      <c r="KVK10" s="69">
        <f t="shared" si="125"/>
        <v>0</v>
      </c>
      <c r="KVL10" s="69">
        <f t="shared" si="125"/>
        <v>0</v>
      </c>
      <c r="KVM10" s="69">
        <f t="shared" si="125"/>
        <v>0</v>
      </c>
      <c r="KVN10" s="69">
        <f t="shared" si="125"/>
        <v>0</v>
      </c>
      <c r="KVO10" s="69">
        <f t="shared" si="125"/>
        <v>0</v>
      </c>
      <c r="KVP10" s="69">
        <f t="shared" si="125"/>
        <v>0</v>
      </c>
      <c r="KVQ10" s="69">
        <f t="shared" si="125"/>
        <v>0</v>
      </c>
      <c r="KVR10" s="69">
        <f t="shared" si="125"/>
        <v>0</v>
      </c>
      <c r="KVS10" s="69">
        <f t="shared" si="125"/>
        <v>0</v>
      </c>
      <c r="KVT10" s="69">
        <f t="shared" si="125"/>
        <v>0</v>
      </c>
      <c r="KVU10" s="69">
        <f t="shared" si="125"/>
        <v>0</v>
      </c>
      <c r="KVV10" s="69">
        <f t="shared" si="125"/>
        <v>0</v>
      </c>
      <c r="KVW10" s="69">
        <f t="shared" si="125"/>
        <v>0</v>
      </c>
      <c r="KVX10" s="69">
        <f t="shared" si="125"/>
        <v>0</v>
      </c>
      <c r="KVY10" s="69">
        <f t="shared" si="125"/>
        <v>0</v>
      </c>
      <c r="KVZ10" s="69">
        <f t="shared" si="125"/>
        <v>0</v>
      </c>
      <c r="KWA10" s="69">
        <f t="shared" si="125"/>
        <v>0</v>
      </c>
      <c r="KWB10" s="69">
        <f t="shared" si="125"/>
        <v>0</v>
      </c>
      <c r="KWC10" s="69">
        <f t="shared" si="125"/>
        <v>0</v>
      </c>
      <c r="KWD10" s="69">
        <f t="shared" si="125"/>
        <v>0</v>
      </c>
      <c r="KWE10" s="69">
        <f t="shared" si="125"/>
        <v>0</v>
      </c>
      <c r="KWF10" s="69">
        <f t="shared" si="125"/>
        <v>0</v>
      </c>
      <c r="KWG10" s="69">
        <f t="shared" si="125"/>
        <v>0</v>
      </c>
      <c r="KWH10" s="69">
        <f t="shared" si="125"/>
        <v>0</v>
      </c>
      <c r="KWI10" s="69">
        <f t="shared" si="125"/>
        <v>0</v>
      </c>
      <c r="KWJ10" s="69">
        <f t="shared" si="125"/>
        <v>0</v>
      </c>
      <c r="KWK10" s="69">
        <f t="shared" si="125"/>
        <v>0</v>
      </c>
      <c r="KWL10" s="69">
        <f t="shared" si="125"/>
        <v>0</v>
      </c>
      <c r="KWM10" s="69">
        <f t="shared" si="125"/>
        <v>0</v>
      </c>
      <c r="KWN10" s="69">
        <f t="shared" si="125"/>
        <v>0</v>
      </c>
      <c r="KWO10" s="69">
        <f t="shared" si="125"/>
        <v>0</v>
      </c>
      <c r="KWP10" s="69">
        <f t="shared" si="125"/>
        <v>0</v>
      </c>
      <c r="KWQ10" s="69">
        <f t="shared" si="125"/>
        <v>0</v>
      </c>
      <c r="KWR10" s="69">
        <f t="shared" si="125"/>
        <v>0</v>
      </c>
      <c r="KWS10" s="69">
        <f t="shared" si="125"/>
        <v>0</v>
      </c>
      <c r="KWT10" s="69">
        <f t="shared" si="125"/>
        <v>0</v>
      </c>
      <c r="KWU10" s="69">
        <f t="shared" si="125"/>
        <v>0</v>
      </c>
      <c r="KWV10" s="69">
        <f t="shared" si="125"/>
        <v>0</v>
      </c>
      <c r="KWW10" s="69">
        <f t="shared" si="125"/>
        <v>0</v>
      </c>
      <c r="KWX10" s="69">
        <f t="shared" si="125"/>
        <v>0</v>
      </c>
      <c r="KWY10" s="69">
        <f t="shared" si="125"/>
        <v>0</v>
      </c>
      <c r="KWZ10" s="69">
        <f t="shared" si="125"/>
        <v>0</v>
      </c>
      <c r="KXA10" s="69">
        <f t="shared" si="125"/>
        <v>0</v>
      </c>
      <c r="KXB10" s="69">
        <f t="shared" si="125"/>
        <v>0</v>
      </c>
      <c r="KXC10" s="69">
        <f t="shared" si="125"/>
        <v>0</v>
      </c>
      <c r="KXD10" s="69">
        <f t="shared" si="125"/>
        <v>0</v>
      </c>
      <c r="KXE10" s="69">
        <f t="shared" si="125"/>
        <v>0</v>
      </c>
      <c r="KXF10" s="69">
        <f t="shared" si="125"/>
        <v>0</v>
      </c>
      <c r="KXG10" s="69">
        <f t="shared" ref="KXG10:KZR10" si="126">SUM(KXG7:KXG9)</f>
        <v>0</v>
      </c>
      <c r="KXH10" s="69">
        <f t="shared" si="126"/>
        <v>0</v>
      </c>
      <c r="KXI10" s="69">
        <f t="shared" si="126"/>
        <v>0</v>
      </c>
      <c r="KXJ10" s="69">
        <f t="shared" si="126"/>
        <v>0</v>
      </c>
      <c r="KXK10" s="69">
        <f t="shared" si="126"/>
        <v>0</v>
      </c>
      <c r="KXL10" s="69">
        <f t="shared" si="126"/>
        <v>0</v>
      </c>
      <c r="KXM10" s="69">
        <f t="shared" si="126"/>
        <v>0</v>
      </c>
      <c r="KXN10" s="69">
        <f t="shared" si="126"/>
        <v>0</v>
      </c>
      <c r="KXO10" s="69">
        <f t="shared" si="126"/>
        <v>0</v>
      </c>
      <c r="KXP10" s="69">
        <f t="shared" si="126"/>
        <v>0</v>
      </c>
      <c r="KXQ10" s="69">
        <f t="shared" si="126"/>
        <v>0</v>
      </c>
      <c r="KXR10" s="69">
        <f t="shared" si="126"/>
        <v>0</v>
      </c>
      <c r="KXS10" s="69">
        <f t="shared" si="126"/>
        <v>0</v>
      </c>
      <c r="KXT10" s="69">
        <f t="shared" si="126"/>
        <v>0</v>
      </c>
      <c r="KXU10" s="69">
        <f t="shared" si="126"/>
        <v>0</v>
      </c>
      <c r="KXV10" s="69">
        <f t="shared" si="126"/>
        <v>0</v>
      </c>
      <c r="KXW10" s="69">
        <f t="shared" si="126"/>
        <v>0</v>
      </c>
      <c r="KXX10" s="69">
        <f t="shared" si="126"/>
        <v>0</v>
      </c>
      <c r="KXY10" s="69">
        <f t="shared" si="126"/>
        <v>0</v>
      </c>
      <c r="KXZ10" s="69">
        <f t="shared" si="126"/>
        <v>0</v>
      </c>
      <c r="KYA10" s="69">
        <f t="shared" si="126"/>
        <v>0</v>
      </c>
      <c r="KYB10" s="69">
        <f t="shared" si="126"/>
        <v>0</v>
      </c>
      <c r="KYC10" s="69">
        <f t="shared" si="126"/>
        <v>0</v>
      </c>
      <c r="KYD10" s="69">
        <f t="shared" si="126"/>
        <v>0</v>
      </c>
      <c r="KYE10" s="69">
        <f t="shared" si="126"/>
        <v>0</v>
      </c>
      <c r="KYF10" s="69">
        <f t="shared" si="126"/>
        <v>0</v>
      </c>
      <c r="KYG10" s="69">
        <f t="shared" si="126"/>
        <v>0</v>
      </c>
      <c r="KYH10" s="69">
        <f t="shared" si="126"/>
        <v>0</v>
      </c>
      <c r="KYI10" s="69">
        <f t="shared" si="126"/>
        <v>0</v>
      </c>
      <c r="KYJ10" s="69">
        <f t="shared" si="126"/>
        <v>0</v>
      </c>
      <c r="KYK10" s="69">
        <f t="shared" si="126"/>
        <v>0</v>
      </c>
      <c r="KYL10" s="69">
        <f t="shared" si="126"/>
        <v>0</v>
      </c>
      <c r="KYM10" s="69">
        <f t="shared" si="126"/>
        <v>0</v>
      </c>
      <c r="KYN10" s="69">
        <f t="shared" si="126"/>
        <v>0</v>
      </c>
      <c r="KYO10" s="69">
        <f t="shared" si="126"/>
        <v>0</v>
      </c>
      <c r="KYP10" s="69">
        <f t="shared" si="126"/>
        <v>0</v>
      </c>
      <c r="KYQ10" s="69">
        <f t="shared" si="126"/>
        <v>0</v>
      </c>
      <c r="KYR10" s="69">
        <f t="shared" si="126"/>
        <v>0</v>
      </c>
      <c r="KYS10" s="69">
        <f t="shared" si="126"/>
        <v>0</v>
      </c>
      <c r="KYT10" s="69">
        <f t="shared" si="126"/>
        <v>0</v>
      </c>
      <c r="KYU10" s="69">
        <f t="shared" si="126"/>
        <v>0</v>
      </c>
      <c r="KYV10" s="69">
        <f t="shared" si="126"/>
        <v>0</v>
      </c>
      <c r="KYW10" s="69">
        <f t="shared" si="126"/>
        <v>0</v>
      </c>
      <c r="KYX10" s="69">
        <f t="shared" si="126"/>
        <v>0</v>
      </c>
      <c r="KYY10" s="69">
        <f t="shared" si="126"/>
        <v>0</v>
      </c>
      <c r="KYZ10" s="69">
        <f t="shared" si="126"/>
        <v>0</v>
      </c>
      <c r="KZA10" s="69">
        <f t="shared" si="126"/>
        <v>0</v>
      </c>
      <c r="KZB10" s="69">
        <f t="shared" si="126"/>
        <v>0</v>
      </c>
      <c r="KZC10" s="69">
        <f t="shared" si="126"/>
        <v>0</v>
      </c>
      <c r="KZD10" s="69">
        <f t="shared" si="126"/>
        <v>0</v>
      </c>
      <c r="KZE10" s="69">
        <f t="shared" si="126"/>
        <v>0</v>
      </c>
      <c r="KZF10" s="69">
        <f t="shared" si="126"/>
        <v>0</v>
      </c>
      <c r="KZG10" s="69">
        <f t="shared" si="126"/>
        <v>0</v>
      </c>
      <c r="KZH10" s="69">
        <f t="shared" si="126"/>
        <v>0</v>
      </c>
      <c r="KZI10" s="69">
        <f t="shared" si="126"/>
        <v>0</v>
      </c>
      <c r="KZJ10" s="69">
        <f t="shared" si="126"/>
        <v>0</v>
      </c>
      <c r="KZK10" s="69">
        <f t="shared" si="126"/>
        <v>0</v>
      </c>
      <c r="KZL10" s="69">
        <f t="shared" si="126"/>
        <v>0</v>
      </c>
      <c r="KZM10" s="69">
        <f t="shared" si="126"/>
        <v>0</v>
      </c>
      <c r="KZN10" s="69">
        <f t="shared" si="126"/>
        <v>0</v>
      </c>
      <c r="KZO10" s="69">
        <f t="shared" si="126"/>
        <v>0</v>
      </c>
      <c r="KZP10" s="69">
        <f t="shared" si="126"/>
        <v>0</v>
      </c>
      <c r="KZQ10" s="69">
        <f t="shared" si="126"/>
        <v>0</v>
      </c>
      <c r="KZR10" s="69">
        <f t="shared" si="126"/>
        <v>0</v>
      </c>
      <c r="KZS10" s="69">
        <f t="shared" ref="KZS10:LCD10" si="127">SUM(KZS7:KZS9)</f>
        <v>0</v>
      </c>
      <c r="KZT10" s="69">
        <f t="shared" si="127"/>
        <v>0</v>
      </c>
      <c r="KZU10" s="69">
        <f t="shared" si="127"/>
        <v>0</v>
      </c>
      <c r="KZV10" s="69">
        <f t="shared" si="127"/>
        <v>0</v>
      </c>
      <c r="KZW10" s="69">
        <f t="shared" si="127"/>
        <v>0</v>
      </c>
      <c r="KZX10" s="69">
        <f t="shared" si="127"/>
        <v>0</v>
      </c>
      <c r="KZY10" s="69">
        <f t="shared" si="127"/>
        <v>0</v>
      </c>
      <c r="KZZ10" s="69">
        <f t="shared" si="127"/>
        <v>0</v>
      </c>
      <c r="LAA10" s="69">
        <f t="shared" si="127"/>
        <v>0</v>
      </c>
      <c r="LAB10" s="69">
        <f t="shared" si="127"/>
        <v>0</v>
      </c>
      <c r="LAC10" s="69">
        <f t="shared" si="127"/>
        <v>0</v>
      </c>
      <c r="LAD10" s="69">
        <f t="shared" si="127"/>
        <v>0</v>
      </c>
      <c r="LAE10" s="69">
        <f t="shared" si="127"/>
        <v>0</v>
      </c>
      <c r="LAF10" s="69">
        <f t="shared" si="127"/>
        <v>0</v>
      </c>
      <c r="LAG10" s="69">
        <f t="shared" si="127"/>
        <v>0</v>
      </c>
      <c r="LAH10" s="69">
        <f t="shared" si="127"/>
        <v>0</v>
      </c>
      <c r="LAI10" s="69">
        <f t="shared" si="127"/>
        <v>0</v>
      </c>
      <c r="LAJ10" s="69">
        <f t="shared" si="127"/>
        <v>0</v>
      </c>
      <c r="LAK10" s="69">
        <f t="shared" si="127"/>
        <v>0</v>
      </c>
      <c r="LAL10" s="69">
        <f t="shared" si="127"/>
        <v>0</v>
      </c>
      <c r="LAM10" s="69">
        <f t="shared" si="127"/>
        <v>0</v>
      </c>
      <c r="LAN10" s="69">
        <f t="shared" si="127"/>
        <v>0</v>
      </c>
      <c r="LAO10" s="69">
        <f t="shared" si="127"/>
        <v>0</v>
      </c>
      <c r="LAP10" s="69">
        <f t="shared" si="127"/>
        <v>0</v>
      </c>
      <c r="LAQ10" s="69">
        <f t="shared" si="127"/>
        <v>0</v>
      </c>
      <c r="LAR10" s="69">
        <f t="shared" si="127"/>
        <v>0</v>
      </c>
      <c r="LAS10" s="69">
        <f t="shared" si="127"/>
        <v>0</v>
      </c>
      <c r="LAT10" s="69">
        <f t="shared" si="127"/>
        <v>0</v>
      </c>
      <c r="LAU10" s="69">
        <f t="shared" si="127"/>
        <v>0</v>
      </c>
      <c r="LAV10" s="69">
        <f t="shared" si="127"/>
        <v>0</v>
      </c>
      <c r="LAW10" s="69">
        <f t="shared" si="127"/>
        <v>0</v>
      </c>
      <c r="LAX10" s="69">
        <f t="shared" si="127"/>
        <v>0</v>
      </c>
      <c r="LAY10" s="69">
        <f t="shared" si="127"/>
        <v>0</v>
      </c>
      <c r="LAZ10" s="69">
        <f t="shared" si="127"/>
        <v>0</v>
      </c>
      <c r="LBA10" s="69">
        <f t="shared" si="127"/>
        <v>0</v>
      </c>
      <c r="LBB10" s="69">
        <f t="shared" si="127"/>
        <v>0</v>
      </c>
      <c r="LBC10" s="69">
        <f t="shared" si="127"/>
        <v>0</v>
      </c>
      <c r="LBD10" s="69">
        <f t="shared" si="127"/>
        <v>0</v>
      </c>
      <c r="LBE10" s="69">
        <f t="shared" si="127"/>
        <v>0</v>
      </c>
      <c r="LBF10" s="69">
        <f t="shared" si="127"/>
        <v>0</v>
      </c>
      <c r="LBG10" s="69">
        <f t="shared" si="127"/>
        <v>0</v>
      </c>
      <c r="LBH10" s="69">
        <f t="shared" si="127"/>
        <v>0</v>
      </c>
      <c r="LBI10" s="69">
        <f t="shared" si="127"/>
        <v>0</v>
      </c>
      <c r="LBJ10" s="69">
        <f t="shared" si="127"/>
        <v>0</v>
      </c>
      <c r="LBK10" s="69">
        <f t="shared" si="127"/>
        <v>0</v>
      </c>
      <c r="LBL10" s="69">
        <f t="shared" si="127"/>
        <v>0</v>
      </c>
      <c r="LBM10" s="69">
        <f t="shared" si="127"/>
        <v>0</v>
      </c>
      <c r="LBN10" s="69">
        <f t="shared" si="127"/>
        <v>0</v>
      </c>
      <c r="LBO10" s="69">
        <f t="shared" si="127"/>
        <v>0</v>
      </c>
      <c r="LBP10" s="69">
        <f t="shared" si="127"/>
        <v>0</v>
      </c>
      <c r="LBQ10" s="69">
        <f t="shared" si="127"/>
        <v>0</v>
      </c>
      <c r="LBR10" s="69">
        <f t="shared" si="127"/>
        <v>0</v>
      </c>
      <c r="LBS10" s="69">
        <f t="shared" si="127"/>
        <v>0</v>
      </c>
      <c r="LBT10" s="69">
        <f t="shared" si="127"/>
        <v>0</v>
      </c>
      <c r="LBU10" s="69">
        <f t="shared" si="127"/>
        <v>0</v>
      </c>
      <c r="LBV10" s="69">
        <f t="shared" si="127"/>
        <v>0</v>
      </c>
      <c r="LBW10" s="69">
        <f t="shared" si="127"/>
        <v>0</v>
      </c>
      <c r="LBX10" s="69">
        <f t="shared" si="127"/>
        <v>0</v>
      </c>
      <c r="LBY10" s="69">
        <f t="shared" si="127"/>
        <v>0</v>
      </c>
      <c r="LBZ10" s="69">
        <f t="shared" si="127"/>
        <v>0</v>
      </c>
      <c r="LCA10" s="69">
        <f t="shared" si="127"/>
        <v>0</v>
      </c>
      <c r="LCB10" s="69">
        <f t="shared" si="127"/>
        <v>0</v>
      </c>
      <c r="LCC10" s="69">
        <f t="shared" si="127"/>
        <v>0</v>
      </c>
      <c r="LCD10" s="69">
        <f t="shared" si="127"/>
        <v>0</v>
      </c>
      <c r="LCE10" s="69">
        <f t="shared" ref="LCE10:LEP10" si="128">SUM(LCE7:LCE9)</f>
        <v>0</v>
      </c>
      <c r="LCF10" s="69">
        <f t="shared" si="128"/>
        <v>0</v>
      </c>
      <c r="LCG10" s="69">
        <f t="shared" si="128"/>
        <v>0</v>
      </c>
      <c r="LCH10" s="69">
        <f t="shared" si="128"/>
        <v>0</v>
      </c>
      <c r="LCI10" s="69">
        <f t="shared" si="128"/>
        <v>0</v>
      </c>
      <c r="LCJ10" s="69">
        <f t="shared" si="128"/>
        <v>0</v>
      </c>
      <c r="LCK10" s="69">
        <f t="shared" si="128"/>
        <v>0</v>
      </c>
      <c r="LCL10" s="69">
        <f t="shared" si="128"/>
        <v>0</v>
      </c>
      <c r="LCM10" s="69">
        <f t="shared" si="128"/>
        <v>0</v>
      </c>
      <c r="LCN10" s="69">
        <f t="shared" si="128"/>
        <v>0</v>
      </c>
      <c r="LCO10" s="69">
        <f t="shared" si="128"/>
        <v>0</v>
      </c>
      <c r="LCP10" s="69">
        <f t="shared" si="128"/>
        <v>0</v>
      </c>
      <c r="LCQ10" s="69">
        <f t="shared" si="128"/>
        <v>0</v>
      </c>
      <c r="LCR10" s="69">
        <f t="shared" si="128"/>
        <v>0</v>
      </c>
      <c r="LCS10" s="69">
        <f t="shared" si="128"/>
        <v>0</v>
      </c>
      <c r="LCT10" s="69">
        <f t="shared" si="128"/>
        <v>0</v>
      </c>
      <c r="LCU10" s="69">
        <f t="shared" si="128"/>
        <v>0</v>
      </c>
      <c r="LCV10" s="69">
        <f t="shared" si="128"/>
        <v>0</v>
      </c>
      <c r="LCW10" s="69">
        <f t="shared" si="128"/>
        <v>0</v>
      </c>
      <c r="LCX10" s="69">
        <f t="shared" si="128"/>
        <v>0</v>
      </c>
      <c r="LCY10" s="69">
        <f t="shared" si="128"/>
        <v>0</v>
      </c>
      <c r="LCZ10" s="69">
        <f t="shared" si="128"/>
        <v>0</v>
      </c>
      <c r="LDA10" s="69">
        <f t="shared" si="128"/>
        <v>0</v>
      </c>
      <c r="LDB10" s="69">
        <f t="shared" si="128"/>
        <v>0</v>
      </c>
      <c r="LDC10" s="69">
        <f t="shared" si="128"/>
        <v>0</v>
      </c>
      <c r="LDD10" s="69">
        <f t="shared" si="128"/>
        <v>0</v>
      </c>
      <c r="LDE10" s="69">
        <f t="shared" si="128"/>
        <v>0</v>
      </c>
      <c r="LDF10" s="69">
        <f t="shared" si="128"/>
        <v>0</v>
      </c>
      <c r="LDG10" s="69">
        <f t="shared" si="128"/>
        <v>0</v>
      </c>
      <c r="LDH10" s="69">
        <f t="shared" si="128"/>
        <v>0</v>
      </c>
      <c r="LDI10" s="69">
        <f t="shared" si="128"/>
        <v>0</v>
      </c>
      <c r="LDJ10" s="69">
        <f t="shared" si="128"/>
        <v>0</v>
      </c>
      <c r="LDK10" s="69">
        <f t="shared" si="128"/>
        <v>0</v>
      </c>
      <c r="LDL10" s="69">
        <f t="shared" si="128"/>
        <v>0</v>
      </c>
      <c r="LDM10" s="69">
        <f t="shared" si="128"/>
        <v>0</v>
      </c>
      <c r="LDN10" s="69">
        <f t="shared" si="128"/>
        <v>0</v>
      </c>
      <c r="LDO10" s="69">
        <f t="shared" si="128"/>
        <v>0</v>
      </c>
      <c r="LDP10" s="69">
        <f t="shared" si="128"/>
        <v>0</v>
      </c>
      <c r="LDQ10" s="69">
        <f t="shared" si="128"/>
        <v>0</v>
      </c>
      <c r="LDR10" s="69">
        <f t="shared" si="128"/>
        <v>0</v>
      </c>
      <c r="LDS10" s="69">
        <f t="shared" si="128"/>
        <v>0</v>
      </c>
      <c r="LDT10" s="69">
        <f t="shared" si="128"/>
        <v>0</v>
      </c>
      <c r="LDU10" s="69">
        <f t="shared" si="128"/>
        <v>0</v>
      </c>
      <c r="LDV10" s="69">
        <f t="shared" si="128"/>
        <v>0</v>
      </c>
      <c r="LDW10" s="69">
        <f t="shared" si="128"/>
        <v>0</v>
      </c>
      <c r="LDX10" s="69">
        <f t="shared" si="128"/>
        <v>0</v>
      </c>
      <c r="LDY10" s="69">
        <f t="shared" si="128"/>
        <v>0</v>
      </c>
      <c r="LDZ10" s="69">
        <f t="shared" si="128"/>
        <v>0</v>
      </c>
      <c r="LEA10" s="69">
        <f t="shared" si="128"/>
        <v>0</v>
      </c>
      <c r="LEB10" s="69">
        <f t="shared" si="128"/>
        <v>0</v>
      </c>
      <c r="LEC10" s="69">
        <f t="shared" si="128"/>
        <v>0</v>
      </c>
      <c r="LED10" s="69">
        <f t="shared" si="128"/>
        <v>0</v>
      </c>
      <c r="LEE10" s="69">
        <f t="shared" si="128"/>
        <v>0</v>
      </c>
      <c r="LEF10" s="69">
        <f t="shared" si="128"/>
        <v>0</v>
      </c>
      <c r="LEG10" s="69">
        <f t="shared" si="128"/>
        <v>0</v>
      </c>
      <c r="LEH10" s="69">
        <f t="shared" si="128"/>
        <v>0</v>
      </c>
      <c r="LEI10" s="69">
        <f t="shared" si="128"/>
        <v>0</v>
      </c>
      <c r="LEJ10" s="69">
        <f t="shared" si="128"/>
        <v>0</v>
      </c>
      <c r="LEK10" s="69">
        <f t="shared" si="128"/>
        <v>0</v>
      </c>
      <c r="LEL10" s="69">
        <f t="shared" si="128"/>
        <v>0</v>
      </c>
      <c r="LEM10" s="69">
        <f t="shared" si="128"/>
        <v>0</v>
      </c>
      <c r="LEN10" s="69">
        <f t="shared" si="128"/>
        <v>0</v>
      </c>
      <c r="LEO10" s="69">
        <f t="shared" si="128"/>
        <v>0</v>
      </c>
      <c r="LEP10" s="69">
        <f t="shared" si="128"/>
        <v>0</v>
      </c>
      <c r="LEQ10" s="69">
        <f t="shared" ref="LEQ10:LHB10" si="129">SUM(LEQ7:LEQ9)</f>
        <v>0</v>
      </c>
      <c r="LER10" s="69">
        <f t="shared" si="129"/>
        <v>0</v>
      </c>
      <c r="LES10" s="69">
        <f t="shared" si="129"/>
        <v>0</v>
      </c>
      <c r="LET10" s="69">
        <f t="shared" si="129"/>
        <v>0</v>
      </c>
      <c r="LEU10" s="69">
        <f t="shared" si="129"/>
        <v>0</v>
      </c>
      <c r="LEV10" s="69">
        <f t="shared" si="129"/>
        <v>0</v>
      </c>
      <c r="LEW10" s="69">
        <f t="shared" si="129"/>
        <v>0</v>
      </c>
      <c r="LEX10" s="69">
        <f t="shared" si="129"/>
        <v>0</v>
      </c>
      <c r="LEY10" s="69">
        <f t="shared" si="129"/>
        <v>0</v>
      </c>
      <c r="LEZ10" s="69">
        <f t="shared" si="129"/>
        <v>0</v>
      </c>
      <c r="LFA10" s="69">
        <f t="shared" si="129"/>
        <v>0</v>
      </c>
      <c r="LFB10" s="69">
        <f t="shared" si="129"/>
        <v>0</v>
      </c>
      <c r="LFC10" s="69">
        <f t="shared" si="129"/>
        <v>0</v>
      </c>
      <c r="LFD10" s="69">
        <f t="shared" si="129"/>
        <v>0</v>
      </c>
      <c r="LFE10" s="69">
        <f t="shared" si="129"/>
        <v>0</v>
      </c>
      <c r="LFF10" s="69">
        <f t="shared" si="129"/>
        <v>0</v>
      </c>
      <c r="LFG10" s="69">
        <f t="shared" si="129"/>
        <v>0</v>
      </c>
      <c r="LFH10" s="69">
        <f t="shared" si="129"/>
        <v>0</v>
      </c>
      <c r="LFI10" s="69">
        <f t="shared" si="129"/>
        <v>0</v>
      </c>
      <c r="LFJ10" s="69">
        <f t="shared" si="129"/>
        <v>0</v>
      </c>
      <c r="LFK10" s="69">
        <f t="shared" si="129"/>
        <v>0</v>
      </c>
      <c r="LFL10" s="69">
        <f t="shared" si="129"/>
        <v>0</v>
      </c>
      <c r="LFM10" s="69">
        <f t="shared" si="129"/>
        <v>0</v>
      </c>
      <c r="LFN10" s="69">
        <f t="shared" si="129"/>
        <v>0</v>
      </c>
      <c r="LFO10" s="69">
        <f t="shared" si="129"/>
        <v>0</v>
      </c>
      <c r="LFP10" s="69">
        <f t="shared" si="129"/>
        <v>0</v>
      </c>
      <c r="LFQ10" s="69">
        <f t="shared" si="129"/>
        <v>0</v>
      </c>
      <c r="LFR10" s="69">
        <f t="shared" si="129"/>
        <v>0</v>
      </c>
      <c r="LFS10" s="69">
        <f t="shared" si="129"/>
        <v>0</v>
      </c>
      <c r="LFT10" s="69">
        <f t="shared" si="129"/>
        <v>0</v>
      </c>
      <c r="LFU10" s="69">
        <f t="shared" si="129"/>
        <v>0</v>
      </c>
      <c r="LFV10" s="69">
        <f t="shared" si="129"/>
        <v>0</v>
      </c>
      <c r="LFW10" s="69">
        <f t="shared" si="129"/>
        <v>0</v>
      </c>
      <c r="LFX10" s="69">
        <f t="shared" si="129"/>
        <v>0</v>
      </c>
      <c r="LFY10" s="69">
        <f t="shared" si="129"/>
        <v>0</v>
      </c>
      <c r="LFZ10" s="69">
        <f t="shared" si="129"/>
        <v>0</v>
      </c>
      <c r="LGA10" s="69">
        <f t="shared" si="129"/>
        <v>0</v>
      </c>
      <c r="LGB10" s="69">
        <f t="shared" si="129"/>
        <v>0</v>
      </c>
      <c r="LGC10" s="69">
        <f t="shared" si="129"/>
        <v>0</v>
      </c>
      <c r="LGD10" s="69">
        <f t="shared" si="129"/>
        <v>0</v>
      </c>
      <c r="LGE10" s="69">
        <f t="shared" si="129"/>
        <v>0</v>
      </c>
      <c r="LGF10" s="69">
        <f t="shared" si="129"/>
        <v>0</v>
      </c>
      <c r="LGG10" s="69">
        <f t="shared" si="129"/>
        <v>0</v>
      </c>
      <c r="LGH10" s="69">
        <f t="shared" si="129"/>
        <v>0</v>
      </c>
      <c r="LGI10" s="69">
        <f t="shared" si="129"/>
        <v>0</v>
      </c>
      <c r="LGJ10" s="69">
        <f t="shared" si="129"/>
        <v>0</v>
      </c>
      <c r="LGK10" s="69">
        <f t="shared" si="129"/>
        <v>0</v>
      </c>
      <c r="LGL10" s="69">
        <f t="shared" si="129"/>
        <v>0</v>
      </c>
      <c r="LGM10" s="69">
        <f t="shared" si="129"/>
        <v>0</v>
      </c>
      <c r="LGN10" s="69">
        <f t="shared" si="129"/>
        <v>0</v>
      </c>
      <c r="LGO10" s="69">
        <f t="shared" si="129"/>
        <v>0</v>
      </c>
      <c r="LGP10" s="69">
        <f t="shared" si="129"/>
        <v>0</v>
      </c>
      <c r="LGQ10" s="69">
        <f t="shared" si="129"/>
        <v>0</v>
      </c>
      <c r="LGR10" s="69">
        <f t="shared" si="129"/>
        <v>0</v>
      </c>
      <c r="LGS10" s="69">
        <f t="shared" si="129"/>
        <v>0</v>
      </c>
      <c r="LGT10" s="69">
        <f t="shared" si="129"/>
        <v>0</v>
      </c>
      <c r="LGU10" s="69">
        <f t="shared" si="129"/>
        <v>0</v>
      </c>
      <c r="LGV10" s="69">
        <f t="shared" si="129"/>
        <v>0</v>
      </c>
      <c r="LGW10" s="69">
        <f t="shared" si="129"/>
        <v>0</v>
      </c>
      <c r="LGX10" s="69">
        <f t="shared" si="129"/>
        <v>0</v>
      </c>
      <c r="LGY10" s="69">
        <f t="shared" si="129"/>
        <v>0</v>
      </c>
      <c r="LGZ10" s="69">
        <f t="shared" si="129"/>
        <v>0</v>
      </c>
      <c r="LHA10" s="69">
        <f t="shared" si="129"/>
        <v>0</v>
      </c>
      <c r="LHB10" s="69">
        <f t="shared" si="129"/>
        <v>0</v>
      </c>
      <c r="LHC10" s="69">
        <f t="shared" ref="LHC10:LJN10" si="130">SUM(LHC7:LHC9)</f>
        <v>0</v>
      </c>
      <c r="LHD10" s="69">
        <f t="shared" si="130"/>
        <v>0</v>
      </c>
      <c r="LHE10" s="69">
        <f t="shared" si="130"/>
        <v>0</v>
      </c>
      <c r="LHF10" s="69">
        <f t="shared" si="130"/>
        <v>0</v>
      </c>
      <c r="LHG10" s="69">
        <f t="shared" si="130"/>
        <v>0</v>
      </c>
      <c r="LHH10" s="69">
        <f t="shared" si="130"/>
        <v>0</v>
      </c>
      <c r="LHI10" s="69">
        <f t="shared" si="130"/>
        <v>0</v>
      </c>
      <c r="LHJ10" s="69">
        <f t="shared" si="130"/>
        <v>0</v>
      </c>
      <c r="LHK10" s="69">
        <f t="shared" si="130"/>
        <v>0</v>
      </c>
      <c r="LHL10" s="69">
        <f t="shared" si="130"/>
        <v>0</v>
      </c>
      <c r="LHM10" s="69">
        <f t="shared" si="130"/>
        <v>0</v>
      </c>
      <c r="LHN10" s="69">
        <f t="shared" si="130"/>
        <v>0</v>
      </c>
      <c r="LHO10" s="69">
        <f t="shared" si="130"/>
        <v>0</v>
      </c>
      <c r="LHP10" s="69">
        <f t="shared" si="130"/>
        <v>0</v>
      </c>
      <c r="LHQ10" s="69">
        <f t="shared" si="130"/>
        <v>0</v>
      </c>
      <c r="LHR10" s="69">
        <f t="shared" si="130"/>
        <v>0</v>
      </c>
      <c r="LHS10" s="69">
        <f t="shared" si="130"/>
        <v>0</v>
      </c>
      <c r="LHT10" s="69">
        <f t="shared" si="130"/>
        <v>0</v>
      </c>
      <c r="LHU10" s="69">
        <f t="shared" si="130"/>
        <v>0</v>
      </c>
      <c r="LHV10" s="69">
        <f t="shared" si="130"/>
        <v>0</v>
      </c>
      <c r="LHW10" s="69">
        <f t="shared" si="130"/>
        <v>0</v>
      </c>
      <c r="LHX10" s="69">
        <f t="shared" si="130"/>
        <v>0</v>
      </c>
      <c r="LHY10" s="69">
        <f t="shared" si="130"/>
        <v>0</v>
      </c>
      <c r="LHZ10" s="69">
        <f t="shared" si="130"/>
        <v>0</v>
      </c>
      <c r="LIA10" s="69">
        <f t="shared" si="130"/>
        <v>0</v>
      </c>
      <c r="LIB10" s="69">
        <f t="shared" si="130"/>
        <v>0</v>
      </c>
      <c r="LIC10" s="69">
        <f t="shared" si="130"/>
        <v>0</v>
      </c>
      <c r="LID10" s="69">
        <f t="shared" si="130"/>
        <v>0</v>
      </c>
      <c r="LIE10" s="69">
        <f t="shared" si="130"/>
        <v>0</v>
      </c>
      <c r="LIF10" s="69">
        <f t="shared" si="130"/>
        <v>0</v>
      </c>
      <c r="LIG10" s="69">
        <f t="shared" si="130"/>
        <v>0</v>
      </c>
      <c r="LIH10" s="69">
        <f t="shared" si="130"/>
        <v>0</v>
      </c>
      <c r="LII10" s="69">
        <f t="shared" si="130"/>
        <v>0</v>
      </c>
      <c r="LIJ10" s="69">
        <f t="shared" si="130"/>
        <v>0</v>
      </c>
      <c r="LIK10" s="69">
        <f t="shared" si="130"/>
        <v>0</v>
      </c>
      <c r="LIL10" s="69">
        <f t="shared" si="130"/>
        <v>0</v>
      </c>
      <c r="LIM10" s="69">
        <f t="shared" si="130"/>
        <v>0</v>
      </c>
      <c r="LIN10" s="69">
        <f t="shared" si="130"/>
        <v>0</v>
      </c>
      <c r="LIO10" s="69">
        <f t="shared" si="130"/>
        <v>0</v>
      </c>
      <c r="LIP10" s="69">
        <f t="shared" si="130"/>
        <v>0</v>
      </c>
      <c r="LIQ10" s="69">
        <f t="shared" si="130"/>
        <v>0</v>
      </c>
      <c r="LIR10" s="69">
        <f t="shared" si="130"/>
        <v>0</v>
      </c>
      <c r="LIS10" s="69">
        <f t="shared" si="130"/>
        <v>0</v>
      </c>
      <c r="LIT10" s="69">
        <f t="shared" si="130"/>
        <v>0</v>
      </c>
      <c r="LIU10" s="69">
        <f t="shared" si="130"/>
        <v>0</v>
      </c>
      <c r="LIV10" s="69">
        <f t="shared" si="130"/>
        <v>0</v>
      </c>
      <c r="LIW10" s="69">
        <f t="shared" si="130"/>
        <v>0</v>
      </c>
      <c r="LIX10" s="69">
        <f t="shared" si="130"/>
        <v>0</v>
      </c>
      <c r="LIY10" s="69">
        <f t="shared" si="130"/>
        <v>0</v>
      </c>
      <c r="LIZ10" s="69">
        <f t="shared" si="130"/>
        <v>0</v>
      </c>
      <c r="LJA10" s="69">
        <f t="shared" si="130"/>
        <v>0</v>
      </c>
      <c r="LJB10" s="69">
        <f t="shared" si="130"/>
        <v>0</v>
      </c>
      <c r="LJC10" s="69">
        <f t="shared" si="130"/>
        <v>0</v>
      </c>
      <c r="LJD10" s="69">
        <f t="shared" si="130"/>
        <v>0</v>
      </c>
      <c r="LJE10" s="69">
        <f t="shared" si="130"/>
        <v>0</v>
      </c>
      <c r="LJF10" s="69">
        <f t="shared" si="130"/>
        <v>0</v>
      </c>
      <c r="LJG10" s="69">
        <f t="shared" si="130"/>
        <v>0</v>
      </c>
      <c r="LJH10" s="69">
        <f t="shared" si="130"/>
        <v>0</v>
      </c>
      <c r="LJI10" s="69">
        <f t="shared" si="130"/>
        <v>0</v>
      </c>
      <c r="LJJ10" s="69">
        <f t="shared" si="130"/>
        <v>0</v>
      </c>
      <c r="LJK10" s="69">
        <f t="shared" si="130"/>
        <v>0</v>
      </c>
      <c r="LJL10" s="69">
        <f t="shared" si="130"/>
        <v>0</v>
      </c>
      <c r="LJM10" s="69">
        <f t="shared" si="130"/>
        <v>0</v>
      </c>
      <c r="LJN10" s="69">
        <f t="shared" si="130"/>
        <v>0</v>
      </c>
      <c r="LJO10" s="69">
        <f t="shared" ref="LJO10:LLZ10" si="131">SUM(LJO7:LJO9)</f>
        <v>0</v>
      </c>
      <c r="LJP10" s="69">
        <f t="shared" si="131"/>
        <v>0</v>
      </c>
      <c r="LJQ10" s="69">
        <f t="shared" si="131"/>
        <v>0</v>
      </c>
      <c r="LJR10" s="69">
        <f t="shared" si="131"/>
        <v>0</v>
      </c>
      <c r="LJS10" s="69">
        <f t="shared" si="131"/>
        <v>0</v>
      </c>
      <c r="LJT10" s="69">
        <f t="shared" si="131"/>
        <v>0</v>
      </c>
      <c r="LJU10" s="69">
        <f t="shared" si="131"/>
        <v>0</v>
      </c>
      <c r="LJV10" s="69">
        <f t="shared" si="131"/>
        <v>0</v>
      </c>
      <c r="LJW10" s="69">
        <f t="shared" si="131"/>
        <v>0</v>
      </c>
      <c r="LJX10" s="69">
        <f t="shared" si="131"/>
        <v>0</v>
      </c>
      <c r="LJY10" s="69">
        <f t="shared" si="131"/>
        <v>0</v>
      </c>
      <c r="LJZ10" s="69">
        <f t="shared" si="131"/>
        <v>0</v>
      </c>
      <c r="LKA10" s="69">
        <f t="shared" si="131"/>
        <v>0</v>
      </c>
      <c r="LKB10" s="69">
        <f t="shared" si="131"/>
        <v>0</v>
      </c>
      <c r="LKC10" s="69">
        <f t="shared" si="131"/>
        <v>0</v>
      </c>
      <c r="LKD10" s="69">
        <f t="shared" si="131"/>
        <v>0</v>
      </c>
      <c r="LKE10" s="69">
        <f t="shared" si="131"/>
        <v>0</v>
      </c>
      <c r="LKF10" s="69">
        <f t="shared" si="131"/>
        <v>0</v>
      </c>
      <c r="LKG10" s="69">
        <f t="shared" si="131"/>
        <v>0</v>
      </c>
      <c r="LKH10" s="69">
        <f t="shared" si="131"/>
        <v>0</v>
      </c>
      <c r="LKI10" s="69">
        <f t="shared" si="131"/>
        <v>0</v>
      </c>
      <c r="LKJ10" s="69">
        <f t="shared" si="131"/>
        <v>0</v>
      </c>
      <c r="LKK10" s="69">
        <f t="shared" si="131"/>
        <v>0</v>
      </c>
      <c r="LKL10" s="69">
        <f t="shared" si="131"/>
        <v>0</v>
      </c>
      <c r="LKM10" s="69">
        <f t="shared" si="131"/>
        <v>0</v>
      </c>
      <c r="LKN10" s="69">
        <f t="shared" si="131"/>
        <v>0</v>
      </c>
      <c r="LKO10" s="69">
        <f t="shared" si="131"/>
        <v>0</v>
      </c>
      <c r="LKP10" s="69">
        <f t="shared" si="131"/>
        <v>0</v>
      </c>
      <c r="LKQ10" s="69">
        <f t="shared" si="131"/>
        <v>0</v>
      </c>
      <c r="LKR10" s="69">
        <f t="shared" si="131"/>
        <v>0</v>
      </c>
      <c r="LKS10" s="69">
        <f t="shared" si="131"/>
        <v>0</v>
      </c>
      <c r="LKT10" s="69">
        <f t="shared" si="131"/>
        <v>0</v>
      </c>
      <c r="LKU10" s="69">
        <f t="shared" si="131"/>
        <v>0</v>
      </c>
      <c r="LKV10" s="69">
        <f t="shared" si="131"/>
        <v>0</v>
      </c>
      <c r="LKW10" s="69">
        <f t="shared" si="131"/>
        <v>0</v>
      </c>
      <c r="LKX10" s="69">
        <f t="shared" si="131"/>
        <v>0</v>
      </c>
      <c r="LKY10" s="69">
        <f t="shared" si="131"/>
        <v>0</v>
      </c>
      <c r="LKZ10" s="69">
        <f t="shared" si="131"/>
        <v>0</v>
      </c>
      <c r="LLA10" s="69">
        <f t="shared" si="131"/>
        <v>0</v>
      </c>
      <c r="LLB10" s="69">
        <f t="shared" si="131"/>
        <v>0</v>
      </c>
      <c r="LLC10" s="69">
        <f t="shared" si="131"/>
        <v>0</v>
      </c>
      <c r="LLD10" s="69">
        <f t="shared" si="131"/>
        <v>0</v>
      </c>
      <c r="LLE10" s="69">
        <f t="shared" si="131"/>
        <v>0</v>
      </c>
      <c r="LLF10" s="69">
        <f t="shared" si="131"/>
        <v>0</v>
      </c>
      <c r="LLG10" s="69">
        <f t="shared" si="131"/>
        <v>0</v>
      </c>
      <c r="LLH10" s="69">
        <f t="shared" si="131"/>
        <v>0</v>
      </c>
      <c r="LLI10" s="69">
        <f t="shared" si="131"/>
        <v>0</v>
      </c>
      <c r="LLJ10" s="69">
        <f t="shared" si="131"/>
        <v>0</v>
      </c>
      <c r="LLK10" s="69">
        <f t="shared" si="131"/>
        <v>0</v>
      </c>
      <c r="LLL10" s="69">
        <f t="shared" si="131"/>
        <v>0</v>
      </c>
      <c r="LLM10" s="69">
        <f t="shared" si="131"/>
        <v>0</v>
      </c>
      <c r="LLN10" s="69">
        <f t="shared" si="131"/>
        <v>0</v>
      </c>
      <c r="LLO10" s="69">
        <f t="shared" si="131"/>
        <v>0</v>
      </c>
      <c r="LLP10" s="69">
        <f t="shared" si="131"/>
        <v>0</v>
      </c>
      <c r="LLQ10" s="69">
        <f t="shared" si="131"/>
        <v>0</v>
      </c>
      <c r="LLR10" s="69">
        <f t="shared" si="131"/>
        <v>0</v>
      </c>
      <c r="LLS10" s="69">
        <f t="shared" si="131"/>
        <v>0</v>
      </c>
      <c r="LLT10" s="69">
        <f t="shared" si="131"/>
        <v>0</v>
      </c>
      <c r="LLU10" s="69">
        <f t="shared" si="131"/>
        <v>0</v>
      </c>
      <c r="LLV10" s="69">
        <f t="shared" si="131"/>
        <v>0</v>
      </c>
      <c r="LLW10" s="69">
        <f t="shared" si="131"/>
        <v>0</v>
      </c>
      <c r="LLX10" s="69">
        <f t="shared" si="131"/>
        <v>0</v>
      </c>
      <c r="LLY10" s="69">
        <f t="shared" si="131"/>
        <v>0</v>
      </c>
      <c r="LLZ10" s="69">
        <f t="shared" si="131"/>
        <v>0</v>
      </c>
      <c r="LMA10" s="69">
        <f t="shared" ref="LMA10:LOL10" si="132">SUM(LMA7:LMA9)</f>
        <v>0</v>
      </c>
      <c r="LMB10" s="69">
        <f t="shared" si="132"/>
        <v>0</v>
      </c>
      <c r="LMC10" s="69">
        <f t="shared" si="132"/>
        <v>0</v>
      </c>
      <c r="LMD10" s="69">
        <f t="shared" si="132"/>
        <v>0</v>
      </c>
      <c r="LME10" s="69">
        <f t="shared" si="132"/>
        <v>0</v>
      </c>
      <c r="LMF10" s="69">
        <f t="shared" si="132"/>
        <v>0</v>
      </c>
      <c r="LMG10" s="69">
        <f t="shared" si="132"/>
        <v>0</v>
      </c>
      <c r="LMH10" s="69">
        <f t="shared" si="132"/>
        <v>0</v>
      </c>
      <c r="LMI10" s="69">
        <f t="shared" si="132"/>
        <v>0</v>
      </c>
      <c r="LMJ10" s="69">
        <f t="shared" si="132"/>
        <v>0</v>
      </c>
      <c r="LMK10" s="69">
        <f t="shared" si="132"/>
        <v>0</v>
      </c>
      <c r="LML10" s="69">
        <f t="shared" si="132"/>
        <v>0</v>
      </c>
      <c r="LMM10" s="69">
        <f t="shared" si="132"/>
        <v>0</v>
      </c>
      <c r="LMN10" s="69">
        <f t="shared" si="132"/>
        <v>0</v>
      </c>
      <c r="LMO10" s="69">
        <f t="shared" si="132"/>
        <v>0</v>
      </c>
      <c r="LMP10" s="69">
        <f t="shared" si="132"/>
        <v>0</v>
      </c>
      <c r="LMQ10" s="69">
        <f t="shared" si="132"/>
        <v>0</v>
      </c>
      <c r="LMR10" s="69">
        <f t="shared" si="132"/>
        <v>0</v>
      </c>
      <c r="LMS10" s="69">
        <f t="shared" si="132"/>
        <v>0</v>
      </c>
      <c r="LMT10" s="69">
        <f t="shared" si="132"/>
        <v>0</v>
      </c>
      <c r="LMU10" s="69">
        <f t="shared" si="132"/>
        <v>0</v>
      </c>
      <c r="LMV10" s="69">
        <f t="shared" si="132"/>
        <v>0</v>
      </c>
      <c r="LMW10" s="69">
        <f t="shared" si="132"/>
        <v>0</v>
      </c>
      <c r="LMX10" s="69">
        <f t="shared" si="132"/>
        <v>0</v>
      </c>
      <c r="LMY10" s="69">
        <f t="shared" si="132"/>
        <v>0</v>
      </c>
      <c r="LMZ10" s="69">
        <f t="shared" si="132"/>
        <v>0</v>
      </c>
      <c r="LNA10" s="69">
        <f t="shared" si="132"/>
        <v>0</v>
      </c>
      <c r="LNB10" s="69">
        <f t="shared" si="132"/>
        <v>0</v>
      </c>
      <c r="LNC10" s="69">
        <f t="shared" si="132"/>
        <v>0</v>
      </c>
      <c r="LND10" s="69">
        <f t="shared" si="132"/>
        <v>0</v>
      </c>
      <c r="LNE10" s="69">
        <f t="shared" si="132"/>
        <v>0</v>
      </c>
      <c r="LNF10" s="69">
        <f t="shared" si="132"/>
        <v>0</v>
      </c>
      <c r="LNG10" s="69">
        <f t="shared" si="132"/>
        <v>0</v>
      </c>
      <c r="LNH10" s="69">
        <f t="shared" si="132"/>
        <v>0</v>
      </c>
      <c r="LNI10" s="69">
        <f t="shared" si="132"/>
        <v>0</v>
      </c>
      <c r="LNJ10" s="69">
        <f t="shared" si="132"/>
        <v>0</v>
      </c>
      <c r="LNK10" s="69">
        <f t="shared" si="132"/>
        <v>0</v>
      </c>
      <c r="LNL10" s="69">
        <f t="shared" si="132"/>
        <v>0</v>
      </c>
      <c r="LNM10" s="69">
        <f t="shared" si="132"/>
        <v>0</v>
      </c>
      <c r="LNN10" s="69">
        <f t="shared" si="132"/>
        <v>0</v>
      </c>
      <c r="LNO10" s="69">
        <f t="shared" si="132"/>
        <v>0</v>
      </c>
      <c r="LNP10" s="69">
        <f t="shared" si="132"/>
        <v>0</v>
      </c>
      <c r="LNQ10" s="69">
        <f t="shared" si="132"/>
        <v>0</v>
      </c>
      <c r="LNR10" s="69">
        <f t="shared" si="132"/>
        <v>0</v>
      </c>
      <c r="LNS10" s="69">
        <f t="shared" si="132"/>
        <v>0</v>
      </c>
      <c r="LNT10" s="69">
        <f t="shared" si="132"/>
        <v>0</v>
      </c>
      <c r="LNU10" s="69">
        <f t="shared" si="132"/>
        <v>0</v>
      </c>
      <c r="LNV10" s="69">
        <f t="shared" si="132"/>
        <v>0</v>
      </c>
      <c r="LNW10" s="69">
        <f t="shared" si="132"/>
        <v>0</v>
      </c>
      <c r="LNX10" s="69">
        <f t="shared" si="132"/>
        <v>0</v>
      </c>
      <c r="LNY10" s="69">
        <f t="shared" si="132"/>
        <v>0</v>
      </c>
      <c r="LNZ10" s="69">
        <f t="shared" si="132"/>
        <v>0</v>
      </c>
      <c r="LOA10" s="69">
        <f t="shared" si="132"/>
        <v>0</v>
      </c>
      <c r="LOB10" s="69">
        <f t="shared" si="132"/>
        <v>0</v>
      </c>
      <c r="LOC10" s="69">
        <f t="shared" si="132"/>
        <v>0</v>
      </c>
      <c r="LOD10" s="69">
        <f t="shared" si="132"/>
        <v>0</v>
      </c>
      <c r="LOE10" s="69">
        <f t="shared" si="132"/>
        <v>0</v>
      </c>
      <c r="LOF10" s="69">
        <f t="shared" si="132"/>
        <v>0</v>
      </c>
      <c r="LOG10" s="69">
        <f t="shared" si="132"/>
        <v>0</v>
      </c>
      <c r="LOH10" s="69">
        <f t="shared" si="132"/>
        <v>0</v>
      </c>
      <c r="LOI10" s="69">
        <f t="shared" si="132"/>
        <v>0</v>
      </c>
      <c r="LOJ10" s="69">
        <f t="shared" si="132"/>
        <v>0</v>
      </c>
      <c r="LOK10" s="69">
        <f t="shared" si="132"/>
        <v>0</v>
      </c>
      <c r="LOL10" s="69">
        <f t="shared" si="132"/>
        <v>0</v>
      </c>
      <c r="LOM10" s="69">
        <f t="shared" ref="LOM10:LQX10" si="133">SUM(LOM7:LOM9)</f>
        <v>0</v>
      </c>
      <c r="LON10" s="69">
        <f t="shared" si="133"/>
        <v>0</v>
      </c>
      <c r="LOO10" s="69">
        <f t="shared" si="133"/>
        <v>0</v>
      </c>
      <c r="LOP10" s="69">
        <f t="shared" si="133"/>
        <v>0</v>
      </c>
      <c r="LOQ10" s="69">
        <f t="shared" si="133"/>
        <v>0</v>
      </c>
      <c r="LOR10" s="69">
        <f t="shared" si="133"/>
        <v>0</v>
      </c>
      <c r="LOS10" s="69">
        <f t="shared" si="133"/>
        <v>0</v>
      </c>
      <c r="LOT10" s="69">
        <f t="shared" si="133"/>
        <v>0</v>
      </c>
      <c r="LOU10" s="69">
        <f t="shared" si="133"/>
        <v>0</v>
      </c>
      <c r="LOV10" s="69">
        <f t="shared" si="133"/>
        <v>0</v>
      </c>
      <c r="LOW10" s="69">
        <f t="shared" si="133"/>
        <v>0</v>
      </c>
      <c r="LOX10" s="69">
        <f t="shared" si="133"/>
        <v>0</v>
      </c>
      <c r="LOY10" s="69">
        <f t="shared" si="133"/>
        <v>0</v>
      </c>
      <c r="LOZ10" s="69">
        <f t="shared" si="133"/>
        <v>0</v>
      </c>
      <c r="LPA10" s="69">
        <f t="shared" si="133"/>
        <v>0</v>
      </c>
      <c r="LPB10" s="69">
        <f t="shared" si="133"/>
        <v>0</v>
      </c>
      <c r="LPC10" s="69">
        <f t="shared" si="133"/>
        <v>0</v>
      </c>
      <c r="LPD10" s="69">
        <f t="shared" si="133"/>
        <v>0</v>
      </c>
      <c r="LPE10" s="69">
        <f t="shared" si="133"/>
        <v>0</v>
      </c>
      <c r="LPF10" s="69">
        <f t="shared" si="133"/>
        <v>0</v>
      </c>
      <c r="LPG10" s="69">
        <f t="shared" si="133"/>
        <v>0</v>
      </c>
      <c r="LPH10" s="69">
        <f t="shared" si="133"/>
        <v>0</v>
      </c>
      <c r="LPI10" s="69">
        <f t="shared" si="133"/>
        <v>0</v>
      </c>
      <c r="LPJ10" s="69">
        <f t="shared" si="133"/>
        <v>0</v>
      </c>
      <c r="LPK10" s="69">
        <f t="shared" si="133"/>
        <v>0</v>
      </c>
      <c r="LPL10" s="69">
        <f t="shared" si="133"/>
        <v>0</v>
      </c>
      <c r="LPM10" s="69">
        <f t="shared" si="133"/>
        <v>0</v>
      </c>
      <c r="LPN10" s="69">
        <f t="shared" si="133"/>
        <v>0</v>
      </c>
      <c r="LPO10" s="69">
        <f t="shared" si="133"/>
        <v>0</v>
      </c>
      <c r="LPP10" s="69">
        <f t="shared" si="133"/>
        <v>0</v>
      </c>
      <c r="LPQ10" s="69">
        <f t="shared" si="133"/>
        <v>0</v>
      </c>
      <c r="LPR10" s="69">
        <f t="shared" si="133"/>
        <v>0</v>
      </c>
      <c r="LPS10" s="69">
        <f t="shared" si="133"/>
        <v>0</v>
      </c>
      <c r="LPT10" s="69">
        <f t="shared" si="133"/>
        <v>0</v>
      </c>
      <c r="LPU10" s="69">
        <f t="shared" si="133"/>
        <v>0</v>
      </c>
      <c r="LPV10" s="69">
        <f t="shared" si="133"/>
        <v>0</v>
      </c>
      <c r="LPW10" s="69">
        <f t="shared" si="133"/>
        <v>0</v>
      </c>
      <c r="LPX10" s="69">
        <f t="shared" si="133"/>
        <v>0</v>
      </c>
      <c r="LPY10" s="69">
        <f t="shared" si="133"/>
        <v>0</v>
      </c>
      <c r="LPZ10" s="69">
        <f t="shared" si="133"/>
        <v>0</v>
      </c>
      <c r="LQA10" s="69">
        <f t="shared" si="133"/>
        <v>0</v>
      </c>
      <c r="LQB10" s="69">
        <f t="shared" si="133"/>
        <v>0</v>
      </c>
      <c r="LQC10" s="69">
        <f t="shared" si="133"/>
        <v>0</v>
      </c>
      <c r="LQD10" s="69">
        <f t="shared" si="133"/>
        <v>0</v>
      </c>
      <c r="LQE10" s="69">
        <f t="shared" si="133"/>
        <v>0</v>
      </c>
      <c r="LQF10" s="69">
        <f t="shared" si="133"/>
        <v>0</v>
      </c>
      <c r="LQG10" s="69">
        <f t="shared" si="133"/>
        <v>0</v>
      </c>
      <c r="LQH10" s="69">
        <f t="shared" si="133"/>
        <v>0</v>
      </c>
      <c r="LQI10" s="69">
        <f t="shared" si="133"/>
        <v>0</v>
      </c>
      <c r="LQJ10" s="69">
        <f t="shared" si="133"/>
        <v>0</v>
      </c>
      <c r="LQK10" s="69">
        <f t="shared" si="133"/>
        <v>0</v>
      </c>
      <c r="LQL10" s="69">
        <f t="shared" si="133"/>
        <v>0</v>
      </c>
      <c r="LQM10" s="69">
        <f t="shared" si="133"/>
        <v>0</v>
      </c>
      <c r="LQN10" s="69">
        <f t="shared" si="133"/>
        <v>0</v>
      </c>
      <c r="LQO10" s="69">
        <f t="shared" si="133"/>
        <v>0</v>
      </c>
      <c r="LQP10" s="69">
        <f t="shared" si="133"/>
        <v>0</v>
      </c>
      <c r="LQQ10" s="69">
        <f t="shared" si="133"/>
        <v>0</v>
      </c>
      <c r="LQR10" s="69">
        <f t="shared" si="133"/>
        <v>0</v>
      </c>
      <c r="LQS10" s="69">
        <f t="shared" si="133"/>
        <v>0</v>
      </c>
      <c r="LQT10" s="69">
        <f t="shared" si="133"/>
        <v>0</v>
      </c>
      <c r="LQU10" s="69">
        <f t="shared" si="133"/>
        <v>0</v>
      </c>
      <c r="LQV10" s="69">
        <f t="shared" si="133"/>
        <v>0</v>
      </c>
      <c r="LQW10" s="69">
        <f t="shared" si="133"/>
        <v>0</v>
      </c>
      <c r="LQX10" s="69">
        <f t="shared" si="133"/>
        <v>0</v>
      </c>
      <c r="LQY10" s="69">
        <f t="shared" ref="LQY10:LTJ10" si="134">SUM(LQY7:LQY9)</f>
        <v>0</v>
      </c>
      <c r="LQZ10" s="69">
        <f t="shared" si="134"/>
        <v>0</v>
      </c>
      <c r="LRA10" s="69">
        <f t="shared" si="134"/>
        <v>0</v>
      </c>
      <c r="LRB10" s="69">
        <f t="shared" si="134"/>
        <v>0</v>
      </c>
      <c r="LRC10" s="69">
        <f t="shared" si="134"/>
        <v>0</v>
      </c>
      <c r="LRD10" s="69">
        <f t="shared" si="134"/>
        <v>0</v>
      </c>
      <c r="LRE10" s="69">
        <f t="shared" si="134"/>
        <v>0</v>
      </c>
      <c r="LRF10" s="69">
        <f t="shared" si="134"/>
        <v>0</v>
      </c>
      <c r="LRG10" s="69">
        <f t="shared" si="134"/>
        <v>0</v>
      </c>
      <c r="LRH10" s="69">
        <f t="shared" si="134"/>
        <v>0</v>
      </c>
      <c r="LRI10" s="69">
        <f t="shared" si="134"/>
        <v>0</v>
      </c>
      <c r="LRJ10" s="69">
        <f t="shared" si="134"/>
        <v>0</v>
      </c>
      <c r="LRK10" s="69">
        <f t="shared" si="134"/>
        <v>0</v>
      </c>
      <c r="LRL10" s="69">
        <f t="shared" si="134"/>
        <v>0</v>
      </c>
      <c r="LRM10" s="69">
        <f t="shared" si="134"/>
        <v>0</v>
      </c>
      <c r="LRN10" s="69">
        <f t="shared" si="134"/>
        <v>0</v>
      </c>
      <c r="LRO10" s="69">
        <f t="shared" si="134"/>
        <v>0</v>
      </c>
      <c r="LRP10" s="69">
        <f t="shared" si="134"/>
        <v>0</v>
      </c>
      <c r="LRQ10" s="69">
        <f t="shared" si="134"/>
        <v>0</v>
      </c>
      <c r="LRR10" s="69">
        <f t="shared" si="134"/>
        <v>0</v>
      </c>
      <c r="LRS10" s="69">
        <f t="shared" si="134"/>
        <v>0</v>
      </c>
      <c r="LRT10" s="69">
        <f t="shared" si="134"/>
        <v>0</v>
      </c>
      <c r="LRU10" s="69">
        <f t="shared" si="134"/>
        <v>0</v>
      </c>
      <c r="LRV10" s="69">
        <f t="shared" si="134"/>
        <v>0</v>
      </c>
      <c r="LRW10" s="69">
        <f t="shared" si="134"/>
        <v>0</v>
      </c>
      <c r="LRX10" s="69">
        <f t="shared" si="134"/>
        <v>0</v>
      </c>
      <c r="LRY10" s="69">
        <f t="shared" si="134"/>
        <v>0</v>
      </c>
      <c r="LRZ10" s="69">
        <f t="shared" si="134"/>
        <v>0</v>
      </c>
      <c r="LSA10" s="69">
        <f t="shared" si="134"/>
        <v>0</v>
      </c>
      <c r="LSB10" s="69">
        <f t="shared" si="134"/>
        <v>0</v>
      </c>
      <c r="LSC10" s="69">
        <f t="shared" si="134"/>
        <v>0</v>
      </c>
      <c r="LSD10" s="69">
        <f t="shared" si="134"/>
        <v>0</v>
      </c>
      <c r="LSE10" s="69">
        <f t="shared" si="134"/>
        <v>0</v>
      </c>
      <c r="LSF10" s="69">
        <f t="shared" si="134"/>
        <v>0</v>
      </c>
      <c r="LSG10" s="69">
        <f t="shared" si="134"/>
        <v>0</v>
      </c>
      <c r="LSH10" s="69">
        <f t="shared" si="134"/>
        <v>0</v>
      </c>
      <c r="LSI10" s="69">
        <f t="shared" si="134"/>
        <v>0</v>
      </c>
      <c r="LSJ10" s="69">
        <f t="shared" si="134"/>
        <v>0</v>
      </c>
      <c r="LSK10" s="69">
        <f t="shared" si="134"/>
        <v>0</v>
      </c>
      <c r="LSL10" s="69">
        <f t="shared" si="134"/>
        <v>0</v>
      </c>
      <c r="LSM10" s="69">
        <f t="shared" si="134"/>
        <v>0</v>
      </c>
      <c r="LSN10" s="69">
        <f t="shared" si="134"/>
        <v>0</v>
      </c>
      <c r="LSO10" s="69">
        <f t="shared" si="134"/>
        <v>0</v>
      </c>
      <c r="LSP10" s="69">
        <f t="shared" si="134"/>
        <v>0</v>
      </c>
      <c r="LSQ10" s="69">
        <f t="shared" si="134"/>
        <v>0</v>
      </c>
      <c r="LSR10" s="69">
        <f t="shared" si="134"/>
        <v>0</v>
      </c>
      <c r="LSS10" s="69">
        <f t="shared" si="134"/>
        <v>0</v>
      </c>
      <c r="LST10" s="69">
        <f t="shared" si="134"/>
        <v>0</v>
      </c>
      <c r="LSU10" s="69">
        <f t="shared" si="134"/>
        <v>0</v>
      </c>
      <c r="LSV10" s="69">
        <f t="shared" si="134"/>
        <v>0</v>
      </c>
      <c r="LSW10" s="69">
        <f t="shared" si="134"/>
        <v>0</v>
      </c>
      <c r="LSX10" s="69">
        <f t="shared" si="134"/>
        <v>0</v>
      </c>
      <c r="LSY10" s="69">
        <f t="shared" si="134"/>
        <v>0</v>
      </c>
      <c r="LSZ10" s="69">
        <f t="shared" si="134"/>
        <v>0</v>
      </c>
      <c r="LTA10" s="69">
        <f t="shared" si="134"/>
        <v>0</v>
      </c>
      <c r="LTB10" s="69">
        <f t="shared" si="134"/>
        <v>0</v>
      </c>
      <c r="LTC10" s="69">
        <f t="shared" si="134"/>
        <v>0</v>
      </c>
      <c r="LTD10" s="69">
        <f t="shared" si="134"/>
        <v>0</v>
      </c>
      <c r="LTE10" s="69">
        <f t="shared" si="134"/>
        <v>0</v>
      </c>
      <c r="LTF10" s="69">
        <f t="shared" si="134"/>
        <v>0</v>
      </c>
      <c r="LTG10" s="69">
        <f t="shared" si="134"/>
        <v>0</v>
      </c>
      <c r="LTH10" s="69">
        <f t="shared" si="134"/>
        <v>0</v>
      </c>
      <c r="LTI10" s="69">
        <f t="shared" si="134"/>
        <v>0</v>
      </c>
      <c r="LTJ10" s="69">
        <f t="shared" si="134"/>
        <v>0</v>
      </c>
      <c r="LTK10" s="69">
        <f t="shared" ref="LTK10:LVV10" si="135">SUM(LTK7:LTK9)</f>
        <v>0</v>
      </c>
      <c r="LTL10" s="69">
        <f t="shared" si="135"/>
        <v>0</v>
      </c>
      <c r="LTM10" s="69">
        <f t="shared" si="135"/>
        <v>0</v>
      </c>
      <c r="LTN10" s="69">
        <f t="shared" si="135"/>
        <v>0</v>
      </c>
      <c r="LTO10" s="69">
        <f t="shared" si="135"/>
        <v>0</v>
      </c>
      <c r="LTP10" s="69">
        <f t="shared" si="135"/>
        <v>0</v>
      </c>
      <c r="LTQ10" s="69">
        <f t="shared" si="135"/>
        <v>0</v>
      </c>
      <c r="LTR10" s="69">
        <f t="shared" si="135"/>
        <v>0</v>
      </c>
      <c r="LTS10" s="69">
        <f t="shared" si="135"/>
        <v>0</v>
      </c>
      <c r="LTT10" s="69">
        <f t="shared" si="135"/>
        <v>0</v>
      </c>
      <c r="LTU10" s="69">
        <f t="shared" si="135"/>
        <v>0</v>
      </c>
      <c r="LTV10" s="69">
        <f t="shared" si="135"/>
        <v>0</v>
      </c>
      <c r="LTW10" s="69">
        <f t="shared" si="135"/>
        <v>0</v>
      </c>
      <c r="LTX10" s="69">
        <f t="shared" si="135"/>
        <v>0</v>
      </c>
      <c r="LTY10" s="69">
        <f t="shared" si="135"/>
        <v>0</v>
      </c>
      <c r="LTZ10" s="69">
        <f t="shared" si="135"/>
        <v>0</v>
      </c>
      <c r="LUA10" s="69">
        <f t="shared" si="135"/>
        <v>0</v>
      </c>
      <c r="LUB10" s="69">
        <f t="shared" si="135"/>
        <v>0</v>
      </c>
      <c r="LUC10" s="69">
        <f t="shared" si="135"/>
        <v>0</v>
      </c>
      <c r="LUD10" s="69">
        <f t="shared" si="135"/>
        <v>0</v>
      </c>
      <c r="LUE10" s="69">
        <f t="shared" si="135"/>
        <v>0</v>
      </c>
      <c r="LUF10" s="69">
        <f t="shared" si="135"/>
        <v>0</v>
      </c>
      <c r="LUG10" s="69">
        <f t="shared" si="135"/>
        <v>0</v>
      </c>
      <c r="LUH10" s="69">
        <f t="shared" si="135"/>
        <v>0</v>
      </c>
      <c r="LUI10" s="69">
        <f t="shared" si="135"/>
        <v>0</v>
      </c>
      <c r="LUJ10" s="69">
        <f t="shared" si="135"/>
        <v>0</v>
      </c>
      <c r="LUK10" s="69">
        <f t="shared" si="135"/>
        <v>0</v>
      </c>
      <c r="LUL10" s="69">
        <f t="shared" si="135"/>
        <v>0</v>
      </c>
      <c r="LUM10" s="69">
        <f t="shared" si="135"/>
        <v>0</v>
      </c>
      <c r="LUN10" s="69">
        <f t="shared" si="135"/>
        <v>0</v>
      </c>
      <c r="LUO10" s="69">
        <f t="shared" si="135"/>
        <v>0</v>
      </c>
      <c r="LUP10" s="69">
        <f t="shared" si="135"/>
        <v>0</v>
      </c>
      <c r="LUQ10" s="69">
        <f t="shared" si="135"/>
        <v>0</v>
      </c>
      <c r="LUR10" s="69">
        <f t="shared" si="135"/>
        <v>0</v>
      </c>
      <c r="LUS10" s="69">
        <f t="shared" si="135"/>
        <v>0</v>
      </c>
      <c r="LUT10" s="69">
        <f t="shared" si="135"/>
        <v>0</v>
      </c>
      <c r="LUU10" s="69">
        <f t="shared" si="135"/>
        <v>0</v>
      </c>
      <c r="LUV10" s="69">
        <f t="shared" si="135"/>
        <v>0</v>
      </c>
      <c r="LUW10" s="69">
        <f t="shared" si="135"/>
        <v>0</v>
      </c>
      <c r="LUX10" s="69">
        <f t="shared" si="135"/>
        <v>0</v>
      </c>
      <c r="LUY10" s="69">
        <f t="shared" si="135"/>
        <v>0</v>
      </c>
      <c r="LUZ10" s="69">
        <f t="shared" si="135"/>
        <v>0</v>
      </c>
      <c r="LVA10" s="69">
        <f t="shared" si="135"/>
        <v>0</v>
      </c>
      <c r="LVB10" s="69">
        <f t="shared" si="135"/>
        <v>0</v>
      </c>
      <c r="LVC10" s="69">
        <f t="shared" si="135"/>
        <v>0</v>
      </c>
      <c r="LVD10" s="69">
        <f t="shared" si="135"/>
        <v>0</v>
      </c>
      <c r="LVE10" s="69">
        <f t="shared" si="135"/>
        <v>0</v>
      </c>
      <c r="LVF10" s="69">
        <f t="shared" si="135"/>
        <v>0</v>
      </c>
      <c r="LVG10" s="69">
        <f t="shared" si="135"/>
        <v>0</v>
      </c>
      <c r="LVH10" s="69">
        <f t="shared" si="135"/>
        <v>0</v>
      </c>
      <c r="LVI10" s="69">
        <f t="shared" si="135"/>
        <v>0</v>
      </c>
      <c r="LVJ10" s="69">
        <f t="shared" si="135"/>
        <v>0</v>
      </c>
      <c r="LVK10" s="69">
        <f t="shared" si="135"/>
        <v>0</v>
      </c>
      <c r="LVL10" s="69">
        <f t="shared" si="135"/>
        <v>0</v>
      </c>
      <c r="LVM10" s="69">
        <f t="shared" si="135"/>
        <v>0</v>
      </c>
      <c r="LVN10" s="69">
        <f t="shared" si="135"/>
        <v>0</v>
      </c>
      <c r="LVO10" s="69">
        <f t="shared" si="135"/>
        <v>0</v>
      </c>
      <c r="LVP10" s="69">
        <f t="shared" si="135"/>
        <v>0</v>
      </c>
      <c r="LVQ10" s="69">
        <f t="shared" si="135"/>
        <v>0</v>
      </c>
      <c r="LVR10" s="69">
        <f t="shared" si="135"/>
        <v>0</v>
      </c>
      <c r="LVS10" s="69">
        <f t="shared" si="135"/>
        <v>0</v>
      </c>
      <c r="LVT10" s="69">
        <f t="shared" si="135"/>
        <v>0</v>
      </c>
      <c r="LVU10" s="69">
        <f t="shared" si="135"/>
        <v>0</v>
      </c>
      <c r="LVV10" s="69">
        <f t="shared" si="135"/>
        <v>0</v>
      </c>
      <c r="LVW10" s="69">
        <f t="shared" ref="LVW10:LYH10" si="136">SUM(LVW7:LVW9)</f>
        <v>0</v>
      </c>
      <c r="LVX10" s="69">
        <f t="shared" si="136"/>
        <v>0</v>
      </c>
      <c r="LVY10" s="69">
        <f t="shared" si="136"/>
        <v>0</v>
      </c>
      <c r="LVZ10" s="69">
        <f t="shared" si="136"/>
        <v>0</v>
      </c>
      <c r="LWA10" s="69">
        <f t="shared" si="136"/>
        <v>0</v>
      </c>
      <c r="LWB10" s="69">
        <f t="shared" si="136"/>
        <v>0</v>
      </c>
      <c r="LWC10" s="69">
        <f t="shared" si="136"/>
        <v>0</v>
      </c>
      <c r="LWD10" s="69">
        <f t="shared" si="136"/>
        <v>0</v>
      </c>
      <c r="LWE10" s="69">
        <f t="shared" si="136"/>
        <v>0</v>
      </c>
      <c r="LWF10" s="69">
        <f t="shared" si="136"/>
        <v>0</v>
      </c>
      <c r="LWG10" s="69">
        <f t="shared" si="136"/>
        <v>0</v>
      </c>
      <c r="LWH10" s="69">
        <f t="shared" si="136"/>
        <v>0</v>
      </c>
      <c r="LWI10" s="69">
        <f t="shared" si="136"/>
        <v>0</v>
      </c>
      <c r="LWJ10" s="69">
        <f t="shared" si="136"/>
        <v>0</v>
      </c>
      <c r="LWK10" s="69">
        <f t="shared" si="136"/>
        <v>0</v>
      </c>
      <c r="LWL10" s="69">
        <f t="shared" si="136"/>
        <v>0</v>
      </c>
      <c r="LWM10" s="69">
        <f t="shared" si="136"/>
        <v>0</v>
      </c>
      <c r="LWN10" s="69">
        <f t="shared" si="136"/>
        <v>0</v>
      </c>
      <c r="LWO10" s="69">
        <f t="shared" si="136"/>
        <v>0</v>
      </c>
      <c r="LWP10" s="69">
        <f t="shared" si="136"/>
        <v>0</v>
      </c>
      <c r="LWQ10" s="69">
        <f t="shared" si="136"/>
        <v>0</v>
      </c>
      <c r="LWR10" s="69">
        <f t="shared" si="136"/>
        <v>0</v>
      </c>
      <c r="LWS10" s="69">
        <f t="shared" si="136"/>
        <v>0</v>
      </c>
      <c r="LWT10" s="69">
        <f t="shared" si="136"/>
        <v>0</v>
      </c>
      <c r="LWU10" s="69">
        <f t="shared" si="136"/>
        <v>0</v>
      </c>
      <c r="LWV10" s="69">
        <f t="shared" si="136"/>
        <v>0</v>
      </c>
      <c r="LWW10" s="69">
        <f t="shared" si="136"/>
        <v>0</v>
      </c>
      <c r="LWX10" s="69">
        <f t="shared" si="136"/>
        <v>0</v>
      </c>
      <c r="LWY10" s="69">
        <f t="shared" si="136"/>
        <v>0</v>
      </c>
      <c r="LWZ10" s="69">
        <f t="shared" si="136"/>
        <v>0</v>
      </c>
      <c r="LXA10" s="69">
        <f t="shared" si="136"/>
        <v>0</v>
      </c>
      <c r="LXB10" s="69">
        <f t="shared" si="136"/>
        <v>0</v>
      </c>
      <c r="LXC10" s="69">
        <f t="shared" si="136"/>
        <v>0</v>
      </c>
      <c r="LXD10" s="69">
        <f t="shared" si="136"/>
        <v>0</v>
      </c>
      <c r="LXE10" s="69">
        <f t="shared" si="136"/>
        <v>0</v>
      </c>
      <c r="LXF10" s="69">
        <f t="shared" si="136"/>
        <v>0</v>
      </c>
      <c r="LXG10" s="69">
        <f t="shared" si="136"/>
        <v>0</v>
      </c>
      <c r="LXH10" s="69">
        <f t="shared" si="136"/>
        <v>0</v>
      </c>
      <c r="LXI10" s="69">
        <f t="shared" si="136"/>
        <v>0</v>
      </c>
      <c r="LXJ10" s="69">
        <f t="shared" si="136"/>
        <v>0</v>
      </c>
      <c r="LXK10" s="69">
        <f t="shared" si="136"/>
        <v>0</v>
      </c>
      <c r="LXL10" s="69">
        <f t="shared" si="136"/>
        <v>0</v>
      </c>
      <c r="LXM10" s="69">
        <f t="shared" si="136"/>
        <v>0</v>
      </c>
      <c r="LXN10" s="69">
        <f t="shared" si="136"/>
        <v>0</v>
      </c>
      <c r="LXO10" s="69">
        <f t="shared" si="136"/>
        <v>0</v>
      </c>
      <c r="LXP10" s="69">
        <f t="shared" si="136"/>
        <v>0</v>
      </c>
      <c r="LXQ10" s="69">
        <f t="shared" si="136"/>
        <v>0</v>
      </c>
      <c r="LXR10" s="69">
        <f t="shared" si="136"/>
        <v>0</v>
      </c>
      <c r="LXS10" s="69">
        <f t="shared" si="136"/>
        <v>0</v>
      </c>
      <c r="LXT10" s="69">
        <f t="shared" si="136"/>
        <v>0</v>
      </c>
      <c r="LXU10" s="69">
        <f t="shared" si="136"/>
        <v>0</v>
      </c>
      <c r="LXV10" s="69">
        <f t="shared" si="136"/>
        <v>0</v>
      </c>
      <c r="LXW10" s="69">
        <f t="shared" si="136"/>
        <v>0</v>
      </c>
      <c r="LXX10" s="69">
        <f t="shared" si="136"/>
        <v>0</v>
      </c>
      <c r="LXY10" s="69">
        <f t="shared" si="136"/>
        <v>0</v>
      </c>
      <c r="LXZ10" s="69">
        <f t="shared" si="136"/>
        <v>0</v>
      </c>
      <c r="LYA10" s="69">
        <f t="shared" si="136"/>
        <v>0</v>
      </c>
      <c r="LYB10" s="69">
        <f t="shared" si="136"/>
        <v>0</v>
      </c>
      <c r="LYC10" s="69">
        <f t="shared" si="136"/>
        <v>0</v>
      </c>
      <c r="LYD10" s="69">
        <f t="shared" si="136"/>
        <v>0</v>
      </c>
      <c r="LYE10" s="69">
        <f t="shared" si="136"/>
        <v>0</v>
      </c>
      <c r="LYF10" s="69">
        <f t="shared" si="136"/>
        <v>0</v>
      </c>
      <c r="LYG10" s="69">
        <f t="shared" si="136"/>
        <v>0</v>
      </c>
      <c r="LYH10" s="69">
        <f t="shared" si="136"/>
        <v>0</v>
      </c>
      <c r="LYI10" s="69">
        <f t="shared" ref="LYI10:MAT10" si="137">SUM(LYI7:LYI9)</f>
        <v>0</v>
      </c>
      <c r="LYJ10" s="69">
        <f t="shared" si="137"/>
        <v>0</v>
      </c>
      <c r="LYK10" s="69">
        <f t="shared" si="137"/>
        <v>0</v>
      </c>
      <c r="LYL10" s="69">
        <f t="shared" si="137"/>
        <v>0</v>
      </c>
      <c r="LYM10" s="69">
        <f t="shared" si="137"/>
        <v>0</v>
      </c>
      <c r="LYN10" s="69">
        <f t="shared" si="137"/>
        <v>0</v>
      </c>
      <c r="LYO10" s="69">
        <f t="shared" si="137"/>
        <v>0</v>
      </c>
      <c r="LYP10" s="69">
        <f t="shared" si="137"/>
        <v>0</v>
      </c>
      <c r="LYQ10" s="69">
        <f t="shared" si="137"/>
        <v>0</v>
      </c>
      <c r="LYR10" s="69">
        <f t="shared" si="137"/>
        <v>0</v>
      </c>
      <c r="LYS10" s="69">
        <f t="shared" si="137"/>
        <v>0</v>
      </c>
      <c r="LYT10" s="69">
        <f t="shared" si="137"/>
        <v>0</v>
      </c>
      <c r="LYU10" s="69">
        <f t="shared" si="137"/>
        <v>0</v>
      </c>
      <c r="LYV10" s="69">
        <f t="shared" si="137"/>
        <v>0</v>
      </c>
      <c r="LYW10" s="69">
        <f t="shared" si="137"/>
        <v>0</v>
      </c>
      <c r="LYX10" s="69">
        <f t="shared" si="137"/>
        <v>0</v>
      </c>
      <c r="LYY10" s="69">
        <f t="shared" si="137"/>
        <v>0</v>
      </c>
      <c r="LYZ10" s="69">
        <f t="shared" si="137"/>
        <v>0</v>
      </c>
      <c r="LZA10" s="69">
        <f t="shared" si="137"/>
        <v>0</v>
      </c>
      <c r="LZB10" s="69">
        <f t="shared" si="137"/>
        <v>0</v>
      </c>
      <c r="LZC10" s="69">
        <f t="shared" si="137"/>
        <v>0</v>
      </c>
      <c r="LZD10" s="69">
        <f t="shared" si="137"/>
        <v>0</v>
      </c>
      <c r="LZE10" s="69">
        <f t="shared" si="137"/>
        <v>0</v>
      </c>
      <c r="LZF10" s="69">
        <f t="shared" si="137"/>
        <v>0</v>
      </c>
      <c r="LZG10" s="69">
        <f t="shared" si="137"/>
        <v>0</v>
      </c>
      <c r="LZH10" s="69">
        <f t="shared" si="137"/>
        <v>0</v>
      </c>
      <c r="LZI10" s="69">
        <f t="shared" si="137"/>
        <v>0</v>
      </c>
      <c r="LZJ10" s="69">
        <f t="shared" si="137"/>
        <v>0</v>
      </c>
      <c r="LZK10" s="69">
        <f t="shared" si="137"/>
        <v>0</v>
      </c>
      <c r="LZL10" s="69">
        <f t="shared" si="137"/>
        <v>0</v>
      </c>
      <c r="LZM10" s="69">
        <f t="shared" si="137"/>
        <v>0</v>
      </c>
      <c r="LZN10" s="69">
        <f t="shared" si="137"/>
        <v>0</v>
      </c>
      <c r="LZO10" s="69">
        <f t="shared" si="137"/>
        <v>0</v>
      </c>
      <c r="LZP10" s="69">
        <f t="shared" si="137"/>
        <v>0</v>
      </c>
      <c r="LZQ10" s="69">
        <f t="shared" si="137"/>
        <v>0</v>
      </c>
      <c r="LZR10" s="69">
        <f t="shared" si="137"/>
        <v>0</v>
      </c>
      <c r="LZS10" s="69">
        <f t="shared" si="137"/>
        <v>0</v>
      </c>
      <c r="LZT10" s="69">
        <f t="shared" si="137"/>
        <v>0</v>
      </c>
      <c r="LZU10" s="69">
        <f t="shared" si="137"/>
        <v>0</v>
      </c>
      <c r="LZV10" s="69">
        <f t="shared" si="137"/>
        <v>0</v>
      </c>
      <c r="LZW10" s="69">
        <f t="shared" si="137"/>
        <v>0</v>
      </c>
      <c r="LZX10" s="69">
        <f t="shared" si="137"/>
        <v>0</v>
      </c>
      <c r="LZY10" s="69">
        <f t="shared" si="137"/>
        <v>0</v>
      </c>
      <c r="LZZ10" s="69">
        <f t="shared" si="137"/>
        <v>0</v>
      </c>
      <c r="MAA10" s="69">
        <f t="shared" si="137"/>
        <v>0</v>
      </c>
      <c r="MAB10" s="69">
        <f t="shared" si="137"/>
        <v>0</v>
      </c>
      <c r="MAC10" s="69">
        <f t="shared" si="137"/>
        <v>0</v>
      </c>
      <c r="MAD10" s="69">
        <f t="shared" si="137"/>
        <v>0</v>
      </c>
      <c r="MAE10" s="69">
        <f t="shared" si="137"/>
        <v>0</v>
      </c>
      <c r="MAF10" s="69">
        <f t="shared" si="137"/>
        <v>0</v>
      </c>
      <c r="MAG10" s="69">
        <f t="shared" si="137"/>
        <v>0</v>
      </c>
      <c r="MAH10" s="69">
        <f t="shared" si="137"/>
        <v>0</v>
      </c>
      <c r="MAI10" s="69">
        <f t="shared" si="137"/>
        <v>0</v>
      </c>
      <c r="MAJ10" s="69">
        <f t="shared" si="137"/>
        <v>0</v>
      </c>
      <c r="MAK10" s="69">
        <f t="shared" si="137"/>
        <v>0</v>
      </c>
      <c r="MAL10" s="69">
        <f t="shared" si="137"/>
        <v>0</v>
      </c>
      <c r="MAM10" s="69">
        <f t="shared" si="137"/>
        <v>0</v>
      </c>
      <c r="MAN10" s="69">
        <f t="shared" si="137"/>
        <v>0</v>
      </c>
      <c r="MAO10" s="69">
        <f t="shared" si="137"/>
        <v>0</v>
      </c>
      <c r="MAP10" s="69">
        <f t="shared" si="137"/>
        <v>0</v>
      </c>
      <c r="MAQ10" s="69">
        <f t="shared" si="137"/>
        <v>0</v>
      </c>
      <c r="MAR10" s="69">
        <f t="shared" si="137"/>
        <v>0</v>
      </c>
      <c r="MAS10" s="69">
        <f t="shared" si="137"/>
        <v>0</v>
      </c>
      <c r="MAT10" s="69">
        <f t="shared" si="137"/>
        <v>0</v>
      </c>
      <c r="MAU10" s="69">
        <f t="shared" ref="MAU10:MDF10" si="138">SUM(MAU7:MAU9)</f>
        <v>0</v>
      </c>
      <c r="MAV10" s="69">
        <f t="shared" si="138"/>
        <v>0</v>
      </c>
      <c r="MAW10" s="69">
        <f t="shared" si="138"/>
        <v>0</v>
      </c>
      <c r="MAX10" s="69">
        <f t="shared" si="138"/>
        <v>0</v>
      </c>
      <c r="MAY10" s="69">
        <f t="shared" si="138"/>
        <v>0</v>
      </c>
      <c r="MAZ10" s="69">
        <f t="shared" si="138"/>
        <v>0</v>
      </c>
      <c r="MBA10" s="69">
        <f t="shared" si="138"/>
        <v>0</v>
      </c>
      <c r="MBB10" s="69">
        <f t="shared" si="138"/>
        <v>0</v>
      </c>
      <c r="MBC10" s="69">
        <f t="shared" si="138"/>
        <v>0</v>
      </c>
      <c r="MBD10" s="69">
        <f t="shared" si="138"/>
        <v>0</v>
      </c>
      <c r="MBE10" s="69">
        <f t="shared" si="138"/>
        <v>0</v>
      </c>
      <c r="MBF10" s="69">
        <f t="shared" si="138"/>
        <v>0</v>
      </c>
      <c r="MBG10" s="69">
        <f t="shared" si="138"/>
        <v>0</v>
      </c>
      <c r="MBH10" s="69">
        <f t="shared" si="138"/>
        <v>0</v>
      </c>
      <c r="MBI10" s="69">
        <f t="shared" si="138"/>
        <v>0</v>
      </c>
      <c r="MBJ10" s="69">
        <f t="shared" si="138"/>
        <v>0</v>
      </c>
      <c r="MBK10" s="69">
        <f t="shared" si="138"/>
        <v>0</v>
      </c>
      <c r="MBL10" s="69">
        <f t="shared" si="138"/>
        <v>0</v>
      </c>
      <c r="MBM10" s="69">
        <f t="shared" si="138"/>
        <v>0</v>
      </c>
      <c r="MBN10" s="69">
        <f t="shared" si="138"/>
        <v>0</v>
      </c>
      <c r="MBO10" s="69">
        <f t="shared" si="138"/>
        <v>0</v>
      </c>
      <c r="MBP10" s="69">
        <f t="shared" si="138"/>
        <v>0</v>
      </c>
      <c r="MBQ10" s="69">
        <f t="shared" si="138"/>
        <v>0</v>
      </c>
      <c r="MBR10" s="69">
        <f t="shared" si="138"/>
        <v>0</v>
      </c>
      <c r="MBS10" s="69">
        <f t="shared" si="138"/>
        <v>0</v>
      </c>
      <c r="MBT10" s="69">
        <f t="shared" si="138"/>
        <v>0</v>
      </c>
      <c r="MBU10" s="69">
        <f t="shared" si="138"/>
        <v>0</v>
      </c>
      <c r="MBV10" s="69">
        <f t="shared" si="138"/>
        <v>0</v>
      </c>
      <c r="MBW10" s="69">
        <f t="shared" si="138"/>
        <v>0</v>
      </c>
      <c r="MBX10" s="69">
        <f t="shared" si="138"/>
        <v>0</v>
      </c>
      <c r="MBY10" s="69">
        <f t="shared" si="138"/>
        <v>0</v>
      </c>
      <c r="MBZ10" s="69">
        <f t="shared" si="138"/>
        <v>0</v>
      </c>
      <c r="MCA10" s="69">
        <f t="shared" si="138"/>
        <v>0</v>
      </c>
      <c r="MCB10" s="69">
        <f t="shared" si="138"/>
        <v>0</v>
      </c>
      <c r="MCC10" s="69">
        <f t="shared" si="138"/>
        <v>0</v>
      </c>
      <c r="MCD10" s="69">
        <f t="shared" si="138"/>
        <v>0</v>
      </c>
      <c r="MCE10" s="69">
        <f t="shared" si="138"/>
        <v>0</v>
      </c>
      <c r="MCF10" s="69">
        <f t="shared" si="138"/>
        <v>0</v>
      </c>
      <c r="MCG10" s="69">
        <f t="shared" si="138"/>
        <v>0</v>
      </c>
      <c r="MCH10" s="69">
        <f t="shared" si="138"/>
        <v>0</v>
      </c>
      <c r="MCI10" s="69">
        <f t="shared" si="138"/>
        <v>0</v>
      </c>
      <c r="MCJ10" s="69">
        <f t="shared" si="138"/>
        <v>0</v>
      </c>
      <c r="MCK10" s="69">
        <f t="shared" si="138"/>
        <v>0</v>
      </c>
      <c r="MCL10" s="69">
        <f t="shared" si="138"/>
        <v>0</v>
      </c>
      <c r="MCM10" s="69">
        <f t="shared" si="138"/>
        <v>0</v>
      </c>
      <c r="MCN10" s="69">
        <f t="shared" si="138"/>
        <v>0</v>
      </c>
      <c r="MCO10" s="69">
        <f t="shared" si="138"/>
        <v>0</v>
      </c>
      <c r="MCP10" s="69">
        <f t="shared" si="138"/>
        <v>0</v>
      </c>
      <c r="MCQ10" s="69">
        <f t="shared" si="138"/>
        <v>0</v>
      </c>
      <c r="MCR10" s="69">
        <f t="shared" si="138"/>
        <v>0</v>
      </c>
      <c r="MCS10" s="69">
        <f t="shared" si="138"/>
        <v>0</v>
      </c>
      <c r="MCT10" s="69">
        <f t="shared" si="138"/>
        <v>0</v>
      </c>
      <c r="MCU10" s="69">
        <f t="shared" si="138"/>
        <v>0</v>
      </c>
      <c r="MCV10" s="69">
        <f t="shared" si="138"/>
        <v>0</v>
      </c>
      <c r="MCW10" s="69">
        <f t="shared" si="138"/>
        <v>0</v>
      </c>
      <c r="MCX10" s="69">
        <f t="shared" si="138"/>
        <v>0</v>
      </c>
      <c r="MCY10" s="69">
        <f t="shared" si="138"/>
        <v>0</v>
      </c>
      <c r="MCZ10" s="69">
        <f t="shared" si="138"/>
        <v>0</v>
      </c>
      <c r="MDA10" s="69">
        <f t="shared" si="138"/>
        <v>0</v>
      </c>
      <c r="MDB10" s="69">
        <f t="shared" si="138"/>
        <v>0</v>
      </c>
      <c r="MDC10" s="69">
        <f t="shared" si="138"/>
        <v>0</v>
      </c>
      <c r="MDD10" s="69">
        <f t="shared" si="138"/>
        <v>0</v>
      </c>
      <c r="MDE10" s="69">
        <f t="shared" si="138"/>
        <v>0</v>
      </c>
      <c r="MDF10" s="69">
        <f t="shared" si="138"/>
        <v>0</v>
      </c>
      <c r="MDG10" s="69">
        <f t="shared" ref="MDG10:MFR10" si="139">SUM(MDG7:MDG9)</f>
        <v>0</v>
      </c>
      <c r="MDH10" s="69">
        <f t="shared" si="139"/>
        <v>0</v>
      </c>
      <c r="MDI10" s="69">
        <f t="shared" si="139"/>
        <v>0</v>
      </c>
      <c r="MDJ10" s="69">
        <f t="shared" si="139"/>
        <v>0</v>
      </c>
      <c r="MDK10" s="69">
        <f t="shared" si="139"/>
        <v>0</v>
      </c>
      <c r="MDL10" s="69">
        <f t="shared" si="139"/>
        <v>0</v>
      </c>
      <c r="MDM10" s="69">
        <f t="shared" si="139"/>
        <v>0</v>
      </c>
      <c r="MDN10" s="69">
        <f t="shared" si="139"/>
        <v>0</v>
      </c>
      <c r="MDO10" s="69">
        <f t="shared" si="139"/>
        <v>0</v>
      </c>
      <c r="MDP10" s="69">
        <f t="shared" si="139"/>
        <v>0</v>
      </c>
      <c r="MDQ10" s="69">
        <f t="shared" si="139"/>
        <v>0</v>
      </c>
      <c r="MDR10" s="69">
        <f t="shared" si="139"/>
        <v>0</v>
      </c>
      <c r="MDS10" s="69">
        <f t="shared" si="139"/>
        <v>0</v>
      </c>
      <c r="MDT10" s="69">
        <f t="shared" si="139"/>
        <v>0</v>
      </c>
      <c r="MDU10" s="69">
        <f t="shared" si="139"/>
        <v>0</v>
      </c>
      <c r="MDV10" s="69">
        <f t="shared" si="139"/>
        <v>0</v>
      </c>
      <c r="MDW10" s="69">
        <f t="shared" si="139"/>
        <v>0</v>
      </c>
      <c r="MDX10" s="69">
        <f t="shared" si="139"/>
        <v>0</v>
      </c>
      <c r="MDY10" s="69">
        <f t="shared" si="139"/>
        <v>0</v>
      </c>
      <c r="MDZ10" s="69">
        <f t="shared" si="139"/>
        <v>0</v>
      </c>
      <c r="MEA10" s="69">
        <f t="shared" si="139"/>
        <v>0</v>
      </c>
      <c r="MEB10" s="69">
        <f t="shared" si="139"/>
        <v>0</v>
      </c>
      <c r="MEC10" s="69">
        <f t="shared" si="139"/>
        <v>0</v>
      </c>
      <c r="MED10" s="69">
        <f t="shared" si="139"/>
        <v>0</v>
      </c>
      <c r="MEE10" s="69">
        <f t="shared" si="139"/>
        <v>0</v>
      </c>
      <c r="MEF10" s="69">
        <f t="shared" si="139"/>
        <v>0</v>
      </c>
      <c r="MEG10" s="69">
        <f t="shared" si="139"/>
        <v>0</v>
      </c>
      <c r="MEH10" s="69">
        <f t="shared" si="139"/>
        <v>0</v>
      </c>
      <c r="MEI10" s="69">
        <f t="shared" si="139"/>
        <v>0</v>
      </c>
      <c r="MEJ10" s="69">
        <f t="shared" si="139"/>
        <v>0</v>
      </c>
      <c r="MEK10" s="69">
        <f t="shared" si="139"/>
        <v>0</v>
      </c>
      <c r="MEL10" s="69">
        <f t="shared" si="139"/>
        <v>0</v>
      </c>
      <c r="MEM10" s="69">
        <f t="shared" si="139"/>
        <v>0</v>
      </c>
      <c r="MEN10" s="69">
        <f t="shared" si="139"/>
        <v>0</v>
      </c>
      <c r="MEO10" s="69">
        <f t="shared" si="139"/>
        <v>0</v>
      </c>
      <c r="MEP10" s="69">
        <f t="shared" si="139"/>
        <v>0</v>
      </c>
      <c r="MEQ10" s="69">
        <f t="shared" si="139"/>
        <v>0</v>
      </c>
      <c r="MER10" s="69">
        <f t="shared" si="139"/>
        <v>0</v>
      </c>
      <c r="MES10" s="69">
        <f t="shared" si="139"/>
        <v>0</v>
      </c>
      <c r="MET10" s="69">
        <f t="shared" si="139"/>
        <v>0</v>
      </c>
      <c r="MEU10" s="69">
        <f t="shared" si="139"/>
        <v>0</v>
      </c>
      <c r="MEV10" s="69">
        <f t="shared" si="139"/>
        <v>0</v>
      </c>
      <c r="MEW10" s="69">
        <f t="shared" si="139"/>
        <v>0</v>
      </c>
      <c r="MEX10" s="69">
        <f t="shared" si="139"/>
        <v>0</v>
      </c>
      <c r="MEY10" s="69">
        <f t="shared" si="139"/>
        <v>0</v>
      </c>
      <c r="MEZ10" s="69">
        <f t="shared" si="139"/>
        <v>0</v>
      </c>
      <c r="MFA10" s="69">
        <f t="shared" si="139"/>
        <v>0</v>
      </c>
      <c r="MFB10" s="69">
        <f t="shared" si="139"/>
        <v>0</v>
      </c>
      <c r="MFC10" s="69">
        <f t="shared" si="139"/>
        <v>0</v>
      </c>
      <c r="MFD10" s="69">
        <f t="shared" si="139"/>
        <v>0</v>
      </c>
      <c r="MFE10" s="69">
        <f t="shared" si="139"/>
        <v>0</v>
      </c>
      <c r="MFF10" s="69">
        <f t="shared" si="139"/>
        <v>0</v>
      </c>
      <c r="MFG10" s="69">
        <f t="shared" si="139"/>
        <v>0</v>
      </c>
      <c r="MFH10" s="69">
        <f t="shared" si="139"/>
        <v>0</v>
      </c>
      <c r="MFI10" s="69">
        <f t="shared" si="139"/>
        <v>0</v>
      </c>
      <c r="MFJ10" s="69">
        <f t="shared" si="139"/>
        <v>0</v>
      </c>
      <c r="MFK10" s="69">
        <f t="shared" si="139"/>
        <v>0</v>
      </c>
      <c r="MFL10" s="69">
        <f t="shared" si="139"/>
        <v>0</v>
      </c>
      <c r="MFM10" s="69">
        <f t="shared" si="139"/>
        <v>0</v>
      </c>
      <c r="MFN10" s="69">
        <f t="shared" si="139"/>
        <v>0</v>
      </c>
      <c r="MFO10" s="69">
        <f t="shared" si="139"/>
        <v>0</v>
      </c>
      <c r="MFP10" s="69">
        <f t="shared" si="139"/>
        <v>0</v>
      </c>
      <c r="MFQ10" s="69">
        <f t="shared" si="139"/>
        <v>0</v>
      </c>
      <c r="MFR10" s="69">
        <f t="shared" si="139"/>
        <v>0</v>
      </c>
      <c r="MFS10" s="69">
        <f t="shared" ref="MFS10:MID10" si="140">SUM(MFS7:MFS9)</f>
        <v>0</v>
      </c>
      <c r="MFT10" s="69">
        <f t="shared" si="140"/>
        <v>0</v>
      </c>
      <c r="MFU10" s="69">
        <f t="shared" si="140"/>
        <v>0</v>
      </c>
      <c r="MFV10" s="69">
        <f t="shared" si="140"/>
        <v>0</v>
      </c>
      <c r="MFW10" s="69">
        <f t="shared" si="140"/>
        <v>0</v>
      </c>
      <c r="MFX10" s="69">
        <f t="shared" si="140"/>
        <v>0</v>
      </c>
      <c r="MFY10" s="69">
        <f t="shared" si="140"/>
        <v>0</v>
      </c>
      <c r="MFZ10" s="69">
        <f t="shared" si="140"/>
        <v>0</v>
      </c>
      <c r="MGA10" s="69">
        <f t="shared" si="140"/>
        <v>0</v>
      </c>
      <c r="MGB10" s="69">
        <f t="shared" si="140"/>
        <v>0</v>
      </c>
      <c r="MGC10" s="69">
        <f t="shared" si="140"/>
        <v>0</v>
      </c>
      <c r="MGD10" s="69">
        <f t="shared" si="140"/>
        <v>0</v>
      </c>
      <c r="MGE10" s="69">
        <f t="shared" si="140"/>
        <v>0</v>
      </c>
      <c r="MGF10" s="69">
        <f t="shared" si="140"/>
        <v>0</v>
      </c>
      <c r="MGG10" s="69">
        <f t="shared" si="140"/>
        <v>0</v>
      </c>
      <c r="MGH10" s="69">
        <f t="shared" si="140"/>
        <v>0</v>
      </c>
      <c r="MGI10" s="69">
        <f t="shared" si="140"/>
        <v>0</v>
      </c>
      <c r="MGJ10" s="69">
        <f t="shared" si="140"/>
        <v>0</v>
      </c>
      <c r="MGK10" s="69">
        <f t="shared" si="140"/>
        <v>0</v>
      </c>
      <c r="MGL10" s="69">
        <f t="shared" si="140"/>
        <v>0</v>
      </c>
      <c r="MGM10" s="69">
        <f t="shared" si="140"/>
        <v>0</v>
      </c>
      <c r="MGN10" s="69">
        <f t="shared" si="140"/>
        <v>0</v>
      </c>
      <c r="MGO10" s="69">
        <f t="shared" si="140"/>
        <v>0</v>
      </c>
      <c r="MGP10" s="69">
        <f t="shared" si="140"/>
        <v>0</v>
      </c>
      <c r="MGQ10" s="69">
        <f t="shared" si="140"/>
        <v>0</v>
      </c>
      <c r="MGR10" s="69">
        <f t="shared" si="140"/>
        <v>0</v>
      </c>
      <c r="MGS10" s="69">
        <f t="shared" si="140"/>
        <v>0</v>
      </c>
      <c r="MGT10" s="69">
        <f t="shared" si="140"/>
        <v>0</v>
      </c>
      <c r="MGU10" s="69">
        <f t="shared" si="140"/>
        <v>0</v>
      </c>
      <c r="MGV10" s="69">
        <f t="shared" si="140"/>
        <v>0</v>
      </c>
      <c r="MGW10" s="69">
        <f t="shared" si="140"/>
        <v>0</v>
      </c>
      <c r="MGX10" s="69">
        <f t="shared" si="140"/>
        <v>0</v>
      </c>
      <c r="MGY10" s="69">
        <f t="shared" si="140"/>
        <v>0</v>
      </c>
      <c r="MGZ10" s="69">
        <f t="shared" si="140"/>
        <v>0</v>
      </c>
      <c r="MHA10" s="69">
        <f t="shared" si="140"/>
        <v>0</v>
      </c>
      <c r="MHB10" s="69">
        <f t="shared" si="140"/>
        <v>0</v>
      </c>
      <c r="MHC10" s="69">
        <f t="shared" si="140"/>
        <v>0</v>
      </c>
      <c r="MHD10" s="69">
        <f t="shared" si="140"/>
        <v>0</v>
      </c>
      <c r="MHE10" s="69">
        <f t="shared" si="140"/>
        <v>0</v>
      </c>
      <c r="MHF10" s="69">
        <f t="shared" si="140"/>
        <v>0</v>
      </c>
      <c r="MHG10" s="69">
        <f t="shared" si="140"/>
        <v>0</v>
      </c>
      <c r="MHH10" s="69">
        <f t="shared" si="140"/>
        <v>0</v>
      </c>
      <c r="MHI10" s="69">
        <f t="shared" si="140"/>
        <v>0</v>
      </c>
      <c r="MHJ10" s="69">
        <f t="shared" si="140"/>
        <v>0</v>
      </c>
      <c r="MHK10" s="69">
        <f t="shared" si="140"/>
        <v>0</v>
      </c>
      <c r="MHL10" s="69">
        <f t="shared" si="140"/>
        <v>0</v>
      </c>
      <c r="MHM10" s="69">
        <f t="shared" si="140"/>
        <v>0</v>
      </c>
      <c r="MHN10" s="69">
        <f t="shared" si="140"/>
        <v>0</v>
      </c>
      <c r="MHO10" s="69">
        <f t="shared" si="140"/>
        <v>0</v>
      </c>
      <c r="MHP10" s="69">
        <f t="shared" si="140"/>
        <v>0</v>
      </c>
      <c r="MHQ10" s="69">
        <f t="shared" si="140"/>
        <v>0</v>
      </c>
      <c r="MHR10" s="69">
        <f t="shared" si="140"/>
        <v>0</v>
      </c>
      <c r="MHS10" s="69">
        <f t="shared" si="140"/>
        <v>0</v>
      </c>
      <c r="MHT10" s="69">
        <f t="shared" si="140"/>
        <v>0</v>
      </c>
      <c r="MHU10" s="69">
        <f t="shared" si="140"/>
        <v>0</v>
      </c>
      <c r="MHV10" s="69">
        <f t="shared" si="140"/>
        <v>0</v>
      </c>
      <c r="MHW10" s="69">
        <f t="shared" si="140"/>
        <v>0</v>
      </c>
      <c r="MHX10" s="69">
        <f t="shared" si="140"/>
        <v>0</v>
      </c>
      <c r="MHY10" s="69">
        <f t="shared" si="140"/>
        <v>0</v>
      </c>
      <c r="MHZ10" s="69">
        <f t="shared" si="140"/>
        <v>0</v>
      </c>
      <c r="MIA10" s="69">
        <f t="shared" si="140"/>
        <v>0</v>
      </c>
      <c r="MIB10" s="69">
        <f t="shared" si="140"/>
        <v>0</v>
      </c>
      <c r="MIC10" s="69">
        <f t="shared" si="140"/>
        <v>0</v>
      </c>
      <c r="MID10" s="69">
        <f t="shared" si="140"/>
        <v>0</v>
      </c>
      <c r="MIE10" s="69">
        <f t="shared" ref="MIE10:MKP10" si="141">SUM(MIE7:MIE9)</f>
        <v>0</v>
      </c>
      <c r="MIF10" s="69">
        <f t="shared" si="141"/>
        <v>0</v>
      </c>
      <c r="MIG10" s="69">
        <f t="shared" si="141"/>
        <v>0</v>
      </c>
      <c r="MIH10" s="69">
        <f t="shared" si="141"/>
        <v>0</v>
      </c>
      <c r="MII10" s="69">
        <f t="shared" si="141"/>
        <v>0</v>
      </c>
      <c r="MIJ10" s="69">
        <f t="shared" si="141"/>
        <v>0</v>
      </c>
      <c r="MIK10" s="69">
        <f t="shared" si="141"/>
        <v>0</v>
      </c>
      <c r="MIL10" s="69">
        <f t="shared" si="141"/>
        <v>0</v>
      </c>
      <c r="MIM10" s="69">
        <f t="shared" si="141"/>
        <v>0</v>
      </c>
      <c r="MIN10" s="69">
        <f t="shared" si="141"/>
        <v>0</v>
      </c>
      <c r="MIO10" s="69">
        <f t="shared" si="141"/>
        <v>0</v>
      </c>
      <c r="MIP10" s="69">
        <f t="shared" si="141"/>
        <v>0</v>
      </c>
      <c r="MIQ10" s="69">
        <f t="shared" si="141"/>
        <v>0</v>
      </c>
      <c r="MIR10" s="69">
        <f t="shared" si="141"/>
        <v>0</v>
      </c>
      <c r="MIS10" s="69">
        <f t="shared" si="141"/>
        <v>0</v>
      </c>
      <c r="MIT10" s="69">
        <f t="shared" si="141"/>
        <v>0</v>
      </c>
      <c r="MIU10" s="69">
        <f t="shared" si="141"/>
        <v>0</v>
      </c>
      <c r="MIV10" s="69">
        <f t="shared" si="141"/>
        <v>0</v>
      </c>
      <c r="MIW10" s="69">
        <f t="shared" si="141"/>
        <v>0</v>
      </c>
      <c r="MIX10" s="69">
        <f t="shared" si="141"/>
        <v>0</v>
      </c>
      <c r="MIY10" s="69">
        <f t="shared" si="141"/>
        <v>0</v>
      </c>
      <c r="MIZ10" s="69">
        <f t="shared" si="141"/>
        <v>0</v>
      </c>
      <c r="MJA10" s="69">
        <f t="shared" si="141"/>
        <v>0</v>
      </c>
      <c r="MJB10" s="69">
        <f t="shared" si="141"/>
        <v>0</v>
      </c>
      <c r="MJC10" s="69">
        <f t="shared" si="141"/>
        <v>0</v>
      </c>
      <c r="MJD10" s="69">
        <f t="shared" si="141"/>
        <v>0</v>
      </c>
      <c r="MJE10" s="69">
        <f t="shared" si="141"/>
        <v>0</v>
      </c>
      <c r="MJF10" s="69">
        <f t="shared" si="141"/>
        <v>0</v>
      </c>
      <c r="MJG10" s="69">
        <f t="shared" si="141"/>
        <v>0</v>
      </c>
      <c r="MJH10" s="69">
        <f t="shared" si="141"/>
        <v>0</v>
      </c>
      <c r="MJI10" s="69">
        <f t="shared" si="141"/>
        <v>0</v>
      </c>
      <c r="MJJ10" s="69">
        <f t="shared" si="141"/>
        <v>0</v>
      </c>
      <c r="MJK10" s="69">
        <f t="shared" si="141"/>
        <v>0</v>
      </c>
      <c r="MJL10" s="69">
        <f t="shared" si="141"/>
        <v>0</v>
      </c>
      <c r="MJM10" s="69">
        <f t="shared" si="141"/>
        <v>0</v>
      </c>
      <c r="MJN10" s="69">
        <f t="shared" si="141"/>
        <v>0</v>
      </c>
      <c r="MJO10" s="69">
        <f t="shared" si="141"/>
        <v>0</v>
      </c>
      <c r="MJP10" s="69">
        <f t="shared" si="141"/>
        <v>0</v>
      </c>
      <c r="MJQ10" s="69">
        <f t="shared" si="141"/>
        <v>0</v>
      </c>
      <c r="MJR10" s="69">
        <f t="shared" si="141"/>
        <v>0</v>
      </c>
      <c r="MJS10" s="69">
        <f t="shared" si="141"/>
        <v>0</v>
      </c>
      <c r="MJT10" s="69">
        <f t="shared" si="141"/>
        <v>0</v>
      </c>
      <c r="MJU10" s="69">
        <f t="shared" si="141"/>
        <v>0</v>
      </c>
      <c r="MJV10" s="69">
        <f t="shared" si="141"/>
        <v>0</v>
      </c>
      <c r="MJW10" s="69">
        <f t="shared" si="141"/>
        <v>0</v>
      </c>
      <c r="MJX10" s="69">
        <f t="shared" si="141"/>
        <v>0</v>
      </c>
      <c r="MJY10" s="69">
        <f t="shared" si="141"/>
        <v>0</v>
      </c>
      <c r="MJZ10" s="69">
        <f t="shared" si="141"/>
        <v>0</v>
      </c>
      <c r="MKA10" s="69">
        <f t="shared" si="141"/>
        <v>0</v>
      </c>
      <c r="MKB10" s="69">
        <f t="shared" si="141"/>
        <v>0</v>
      </c>
      <c r="MKC10" s="69">
        <f t="shared" si="141"/>
        <v>0</v>
      </c>
      <c r="MKD10" s="69">
        <f t="shared" si="141"/>
        <v>0</v>
      </c>
      <c r="MKE10" s="69">
        <f t="shared" si="141"/>
        <v>0</v>
      </c>
      <c r="MKF10" s="69">
        <f t="shared" si="141"/>
        <v>0</v>
      </c>
      <c r="MKG10" s="69">
        <f t="shared" si="141"/>
        <v>0</v>
      </c>
      <c r="MKH10" s="69">
        <f t="shared" si="141"/>
        <v>0</v>
      </c>
      <c r="MKI10" s="69">
        <f t="shared" si="141"/>
        <v>0</v>
      </c>
      <c r="MKJ10" s="69">
        <f t="shared" si="141"/>
        <v>0</v>
      </c>
      <c r="MKK10" s="69">
        <f t="shared" si="141"/>
        <v>0</v>
      </c>
      <c r="MKL10" s="69">
        <f t="shared" si="141"/>
        <v>0</v>
      </c>
      <c r="MKM10" s="69">
        <f t="shared" si="141"/>
        <v>0</v>
      </c>
      <c r="MKN10" s="69">
        <f t="shared" si="141"/>
        <v>0</v>
      </c>
      <c r="MKO10" s="69">
        <f t="shared" si="141"/>
        <v>0</v>
      </c>
      <c r="MKP10" s="69">
        <f t="shared" si="141"/>
        <v>0</v>
      </c>
      <c r="MKQ10" s="69">
        <f t="shared" ref="MKQ10:MNB10" si="142">SUM(MKQ7:MKQ9)</f>
        <v>0</v>
      </c>
      <c r="MKR10" s="69">
        <f t="shared" si="142"/>
        <v>0</v>
      </c>
      <c r="MKS10" s="69">
        <f t="shared" si="142"/>
        <v>0</v>
      </c>
      <c r="MKT10" s="69">
        <f t="shared" si="142"/>
        <v>0</v>
      </c>
      <c r="MKU10" s="69">
        <f t="shared" si="142"/>
        <v>0</v>
      </c>
      <c r="MKV10" s="69">
        <f t="shared" si="142"/>
        <v>0</v>
      </c>
      <c r="MKW10" s="69">
        <f t="shared" si="142"/>
        <v>0</v>
      </c>
      <c r="MKX10" s="69">
        <f t="shared" si="142"/>
        <v>0</v>
      </c>
      <c r="MKY10" s="69">
        <f t="shared" si="142"/>
        <v>0</v>
      </c>
      <c r="MKZ10" s="69">
        <f t="shared" si="142"/>
        <v>0</v>
      </c>
      <c r="MLA10" s="69">
        <f t="shared" si="142"/>
        <v>0</v>
      </c>
      <c r="MLB10" s="69">
        <f t="shared" si="142"/>
        <v>0</v>
      </c>
      <c r="MLC10" s="69">
        <f t="shared" si="142"/>
        <v>0</v>
      </c>
      <c r="MLD10" s="69">
        <f t="shared" si="142"/>
        <v>0</v>
      </c>
      <c r="MLE10" s="69">
        <f t="shared" si="142"/>
        <v>0</v>
      </c>
      <c r="MLF10" s="69">
        <f t="shared" si="142"/>
        <v>0</v>
      </c>
      <c r="MLG10" s="69">
        <f t="shared" si="142"/>
        <v>0</v>
      </c>
      <c r="MLH10" s="69">
        <f t="shared" si="142"/>
        <v>0</v>
      </c>
      <c r="MLI10" s="69">
        <f t="shared" si="142"/>
        <v>0</v>
      </c>
      <c r="MLJ10" s="69">
        <f t="shared" si="142"/>
        <v>0</v>
      </c>
      <c r="MLK10" s="69">
        <f t="shared" si="142"/>
        <v>0</v>
      </c>
      <c r="MLL10" s="69">
        <f t="shared" si="142"/>
        <v>0</v>
      </c>
      <c r="MLM10" s="69">
        <f t="shared" si="142"/>
        <v>0</v>
      </c>
      <c r="MLN10" s="69">
        <f t="shared" si="142"/>
        <v>0</v>
      </c>
      <c r="MLO10" s="69">
        <f t="shared" si="142"/>
        <v>0</v>
      </c>
      <c r="MLP10" s="69">
        <f t="shared" si="142"/>
        <v>0</v>
      </c>
      <c r="MLQ10" s="69">
        <f t="shared" si="142"/>
        <v>0</v>
      </c>
      <c r="MLR10" s="69">
        <f t="shared" si="142"/>
        <v>0</v>
      </c>
      <c r="MLS10" s="69">
        <f t="shared" si="142"/>
        <v>0</v>
      </c>
      <c r="MLT10" s="69">
        <f t="shared" si="142"/>
        <v>0</v>
      </c>
      <c r="MLU10" s="69">
        <f t="shared" si="142"/>
        <v>0</v>
      </c>
      <c r="MLV10" s="69">
        <f t="shared" si="142"/>
        <v>0</v>
      </c>
      <c r="MLW10" s="69">
        <f t="shared" si="142"/>
        <v>0</v>
      </c>
      <c r="MLX10" s="69">
        <f t="shared" si="142"/>
        <v>0</v>
      </c>
      <c r="MLY10" s="69">
        <f t="shared" si="142"/>
        <v>0</v>
      </c>
      <c r="MLZ10" s="69">
        <f t="shared" si="142"/>
        <v>0</v>
      </c>
      <c r="MMA10" s="69">
        <f t="shared" si="142"/>
        <v>0</v>
      </c>
      <c r="MMB10" s="69">
        <f t="shared" si="142"/>
        <v>0</v>
      </c>
      <c r="MMC10" s="69">
        <f t="shared" si="142"/>
        <v>0</v>
      </c>
      <c r="MMD10" s="69">
        <f t="shared" si="142"/>
        <v>0</v>
      </c>
      <c r="MME10" s="69">
        <f t="shared" si="142"/>
        <v>0</v>
      </c>
      <c r="MMF10" s="69">
        <f t="shared" si="142"/>
        <v>0</v>
      </c>
      <c r="MMG10" s="69">
        <f t="shared" si="142"/>
        <v>0</v>
      </c>
      <c r="MMH10" s="69">
        <f t="shared" si="142"/>
        <v>0</v>
      </c>
      <c r="MMI10" s="69">
        <f t="shared" si="142"/>
        <v>0</v>
      </c>
      <c r="MMJ10" s="69">
        <f t="shared" si="142"/>
        <v>0</v>
      </c>
      <c r="MMK10" s="69">
        <f t="shared" si="142"/>
        <v>0</v>
      </c>
      <c r="MML10" s="69">
        <f t="shared" si="142"/>
        <v>0</v>
      </c>
      <c r="MMM10" s="69">
        <f t="shared" si="142"/>
        <v>0</v>
      </c>
      <c r="MMN10" s="69">
        <f t="shared" si="142"/>
        <v>0</v>
      </c>
      <c r="MMO10" s="69">
        <f t="shared" si="142"/>
        <v>0</v>
      </c>
      <c r="MMP10" s="69">
        <f t="shared" si="142"/>
        <v>0</v>
      </c>
      <c r="MMQ10" s="69">
        <f t="shared" si="142"/>
        <v>0</v>
      </c>
      <c r="MMR10" s="69">
        <f t="shared" si="142"/>
        <v>0</v>
      </c>
      <c r="MMS10" s="69">
        <f t="shared" si="142"/>
        <v>0</v>
      </c>
      <c r="MMT10" s="69">
        <f t="shared" si="142"/>
        <v>0</v>
      </c>
      <c r="MMU10" s="69">
        <f t="shared" si="142"/>
        <v>0</v>
      </c>
      <c r="MMV10" s="69">
        <f t="shared" si="142"/>
        <v>0</v>
      </c>
      <c r="MMW10" s="69">
        <f t="shared" si="142"/>
        <v>0</v>
      </c>
      <c r="MMX10" s="69">
        <f t="shared" si="142"/>
        <v>0</v>
      </c>
      <c r="MMY10" s="69">
        <f t="shared" si="142"/>
        <v>0</v>
      </c>
      <c r="MMZ10" s="69">
        <f t="shared" si="142"/>
        <v>0</v>
      </c>
      <c r="MNA10" s="69">
        <f t="shared" si="142"/>
        <v>0</v>
      </c>
      <c r="MNB10" s="69">
        <f t="shared" si="142"/>
        <v>0</v>
      </c>
      <c r="MNC10" s="69">
        <f t="shared" ref="MNC10:MPN10" si="143">SUM(MNC7:MNC9)</f>
        <v>0</v>
      </c>
      <c r="MND10" s="69">
        <f t="shared" si="143"/>
        <v>0</v>
      </c>
      <c r="MNE10" s="69">
        <f t="shared" si="143"/>
        <v>0</v>
      </c>
      <c r="MNF10" s="69">
        <f t="shared" si="143"/>
        <v>0</v>
      </c>
      <c r="MNG10" s="69">
        <f t="shared" si="143"/>
        <v>0</v>
      </c>
      <c r="MNH10" s="69">
        <f t="shared" si="143"/>
        <v>0</v>
      </c>
      <c r="MNI10" s="69">
        <f t="shared" si="143"/>
        <v>0</v>
      </c>
      <c r="MNJ10" s="69">
        <f t="shared" si="143"/>
        <v>0</v>
      </c>
      <c r="MNK10" s="69">
        <f t="shared" si="143"/>
        <v>0</v>
      </c>
      <c r="MNL10" s="69">
        <f t="shared" si="143"/>
        <v>0</v>
      </c>
      <c r="MNM10" s="69">
        <f t="shared" si="143"/>
        <v>0</v>
      </c>
      <c r="MNN10" s="69">
        <f t="shared" si="143"/>
        <v>0</v>
      </c>
      <c r="MNO10" s="69">
        <f t="shared" si="143"/>
        <v>0</v>
      </c>
      <c r="MNP10" s="69">
        <f t="shared" si="143"/>
        <v>0</v>
      </c>
      <c r="MNQ10" s="69">
        <f t="shared" si="143"/>
        <v>0</v>
      </c>
      <c r="MNR10" s="69">
        <f t="shared" si="143"/>
        <v>0</v>
      </c>
      <c r="MNS10" s="69">
        <f t="shared" si="143"/>
        <v>0</v>
      </c>
      <c r="MNT10" s="69">
        <f t="shared" si="143"/>
        <v>0</v>
      </c>
      <c r="MNU10" s="69">
        <f t="shared" si="143"/>
        <v>0</v>
      </c>
      <c r="MNV10" s="69">
        <f t="shared" si="143"/>
        <v>0</v>
      </c>
      <c r="MNW10" s="69">
        <f t="shared" si="143"/>
        <v>0</v>
      </c>
      <c r="MNX10" s="69">
        <f t="shared" si="143"/>
        <v>0</v>
      </c>
      <c r="MNY10" s="69">
        <f t="shared" si="143"/>
        <v>0</v>
      </c>
      <c r="MNZ10" s="69">
        <f t="shared" si="143"/>
        <v>0</v>
      </c>
      <c r="MOA10" s="69">
        <f t="shared" si="143"/>
        <v>0</v>
      </c>
      <c r="MOB10" s="69">
        <f t="shared" si="143"/>
        <v>0</v>
      </c>
      <c r="MOC10" s="69">
        <f t="shared" si="143"/>
        <v>0</v>
      </c>
      <c r="MOD10" s="69">
        <f t="shared" si="143"/>
        <v>0</v>
      </c>
      <c r="MOE10" s="69">
        <f t="shared" si="143"/>
        <v>0</v>
      </c>
      <c r="MOF10" s="69">
        <f t="shared" si="143"/>
        <v>0</v>
      </c>
      <c r="MOG10" s="69">
        <f t="shared" si="143"/>
        <v>0</v>
      </c>
      <c r="MOH10" s="69">
        <f t="shared" si="143"/>
        <v>0</v>
      </c>
      <c r="MOI10" s="69">
        <f t="shared" si="143"/>
        <v>0</v>
      </c>
      <c r="MOJ10" s="69">
        <f t="shared" si="143"/>
        <v>0</v>
      </c>
      <c r="MOK10" s="69">
        <f t="shared" si="143"/>
        <v>0</v>
      </c>
      <c r="MOL10" s="69">
        <f t="shared" si="143"/>
        <v>0</v>
      </c>
      <c r="MOM10" s="69">
        <f t="shared" si="143"/>
        <v>0</v>
      </c>
      <c r="MON10" s="69">
        <f t="shared" si="143"/>
        <v>0</v>
      </c>
      <c r="MOO10" s="69">
        <f t="shared" si="143"/>
        <v>0</v>
      </c>
      <c r="MOP10" s="69">
        <f t="shared" si="143"/>
        <v>0</v>
      </c>
      <c r="MOQ10" s="69">
        <f t="shared" si="143"/>
        <v>0</v>
      </c>
      <c r="MOR10" s="69">
        <f t="shared" si="143"/>
        <v>0</v>
      </c>
      <c r="MOS10" s="69">
        <f t="shared" si="143"/>
        <v>0</v>
      </c>
      <c r="MOT10" s="69">
        <f t="shared" si="143"/>
        <v>0</v>
      </c>
      <c r="MOU10" s="69">
        <f t="shared" si="143"/>
        <v>0</v>
      </c>
      <c r="MOV10" s="69">
        <f t="shared" si="143"/>
        <v>0</v>
      </c>
      <c r="MOW10" s="69">
        <f t="shared" si="143"/>
        <v>0</v>
      </c>
      <c r="MOX10" s="69">
        <f t="shared" si="143"/>
        <v>0</v>
      </c>
      <c r="MOY10" s="69">
        <f t="shared" si="143"/>
        <v>0</v>
      </c>
      <c r="MOZ10" s="69">
        <f t="shared" si="143"/>
        <v>0</v>
      </c>
      <c r="MPA10" s="69">
        <f t="shared" si="143"/>
        <v>0</v>
      </c>
      <c r="MPB10" s="69">
        <f t="shared" si="143"/>
        <v>0</v>
      </c>
      <c r="MPC10" s="69">
        <f t="shared" si="143"/>
        <v>0</v>
      </c>
      <c r="MPD10" s="69">
        <f t="shared" si="143"/>
        <v>0</v>
      </c>
      <c r="MPE10" s="69">
        <f t="shared" si="143"/>
        <v>0</v>
      </c>
      <c r="MPF10" s="69">
        <f t="shared" si="143"/>
        <v>0</v>
      </c>
      <c r="MPG10" s="69">
        <f t="shared" si="143"/>
        <v>0</v>
      </c>
      <c r="MPH10" s="69">
        <f t="shared" si="143"/>
        <v>0</v>
      </c>
      <c r="MPI10" s="69">
        <f t="shared" si="143"/>
        <v>0</v>
      </c>
      <c r="MPJ10" s="69">
        <f t="shared" si="143"/>
        <v>0</v>
      </c>
      <c r="MPK10" s="69">
        <f t="shared" si="143"/>
        <v>0</v>
      </c>
      <c r="MPL10" s="69">
        <f t="shared" si="143"/>
        <v>0</v>
      </c>
      <c r="MPM10" s="69">
        <f t="shared" si="143"/>
        <v>0</v>
      </c>
      <c r="MPN10" s="69">
        <f t="shared" si="143"/>
        <v>0</v>
      </c>
      <c r="MPO10" s="69">
        <f t="shared" ref="MPO10:MRZ10" si="144">SUM(MPO7:MPO9)</f>
        <v>0</v>
      </c>
      <c r="MPP10" s="69">
        <f t="shared" si="144"/>
        <v>0</v>
      </c>
      <c r="MPQ10" s="69">
        <f t="shared" si="144"/>
        <v>0</v>
      </c>
      <c r="MPR10" s="69">
        <f t="shared" si="144"/>
        <v>0</v>
      </c>
      <c r="MPS10" s="69">
        <f t="shared" si="144"/>
        <v>0</v>
      </c>
      <c r="MPT10" s="69">
        <f t="shared" si="144"/>
        <v>0</v>
      </c>
      <c r="MPU10" s="69">
        <f t="shared" si="144"/>
        <v>0</v>
      </c>
      <c r="MPV10" s="69">
        <f t="shared" si="144"/>
        <v>0</v>
      </c>
      <c r="MPW10" s="69">
        <f t="shared" si="144"/>
        <v>0</v>
      </c>
      <c r="MPX10" s="69">
        <f t="shared" si="144"/>
        <v>0</v>
      </c>
      <c r="MPY10" s="69">
        <f t="shared" si="144"/>
        <v>0</v>
      </c>
      <c r="MPZ10" s="69">
        <f t="shared" si="144"/>
        <v>0</v>
      </c>
      <c r="MQA10" s="69">
        <f t="shared" si="144"/>
        <v>0</v>
      </c>
      <c r="MQB10" s="69">
        <f t="shared" si="144"/>
        <v>0</v>
      </c>
      <c r="MQC10" s="69">
        <f t="shared" si="144"/>
        <v>0</v>
      </c>
      <c r="MQD10" s="69">
        <f t="shared" si="144"/>
        <v>0</v>
      </c>
      <c r="MQE10" s="69">
        <f t="shared" si="144"/>
        <v>0</v>
      </c>
      <c r="MQF10" s="69">
        <f t="shared" si="144"/>
        <v>0</v>
      </c>
      <c r="MQG10" s="69">
        <f t="shared" si="144"/>
        <v>0</v>
      </c>
      <c r="MQH10" s="69">
        <f t="shared" si="144"/>
        <v>0</v>
      </c>
      <c r="MQI10" s="69">
        <f t="shared" si="144"/>
        <v>0</v>
      </c>
      <c r="MQJ10" s="69">
        <f t="shared" si="144"/>
        <v>0</v>
      </c>
      <c r="MQK10" s="69">
        <f t="shared" si="144"/>
        <v>0</v>
      </c>
      <c r="MQL10" s="69">
        <f t="shared" si="144"/>
        <v>0</v>
      </c>
      <c r="MQM10" s="69">
        <f t="shared" si="144"/>
        <v>0</v>
      </c>
      <c r="MQN10" s="69">
        <f t="shared" si="144"/>
        <v>0</v>
      </c>
      <c r="MQO10" s="69">
        <f t="shared" si="144"/>
        <v>0</v>
      </c>
      <c r="MQP10" s="69">
        <f t="shared" si="144"/>
        <v>0</v>
      </c>
      <c r="MQQ10" s="69">
        <f t="shared" si="144"/>
        <v>0</v>
      </c>
      <c r="MQR10" s="69">
        <f t="shared" si="144"/>
        <v>0</v>
      </c>
      <c r="MQS10" s="69">
        <f t="shared" si="144"/>
        <v>0</v>
      </c>
      <c r="MQT10" s="69">
        <f t="shared" si="144"/>
        <v>0</v>
      </c>
      <c r="MQU10" s="69">
        <f t="shared" si="144"/>
        <v>0</v>
      </c>
      <c r="MQV10" s="69">
        <f t="shared" si="144"/>
        <v>0</v>
      </c>
      <c r="MQW10" s="69">
        <f t="shared" si="144"/>
        <v>0</v>
      </c>
      <c r="MQX10" s="69">
        <f t="shared" si="144"/>
        <v>0</v>
      </c>
      <c r="MQY10" s="69">
        <f t="shared" si="144"/>
        <v>0</v>
      </c>
      <c r="MQZ10" s="69">
        <f t="shared" si="144"/>
        <v>0</v>
      </c>
      <c r="MRA10" s="69">
        <f t="shared" si="144"/>
        <v>0</v>
      </c>
      <c r="MRB10" s="69">
        <f t="shared" si="144"/>
        <v>0</v>
      </c>
      <c r="MRC10" s="69">
        <f t="shared" si="144"/>
        <v>0</v>
      </c>
      <c r="MRD10" s="69">
        <f t="shared" si="144"/>
        <v>0</v>
      </c>
      <c r="MRE10" s="69">
        <f t="shared" si="144"/>
        <v>0</v>
      </c>
      <c r="MRF10" s="69">
        <f t="shared" si="144"/>
        <v>0</v>
      </c>
      <c r="MRG10" s="69">
        <f t="shared" si="144"/>
        <v>0</v>
      </c>
      <c r="MRH10" s="69">
        <f t="shared" si="144"/>
        <v>0</v>
      </c>
      <c r="MRI10" s="69">
        <f t="shared" si="144"/>
        <v>0</v>
      </c>
      <c r="MRJ10" s="69">
        <f t="shared" si="144"/>
        <v>0</v>
      </c>
      <c r="MRK10" s="69">
        <f t="shared" si="144"/>
        <v>0</v>
      </c>
      <c r="MRL10" s="69">
        <f t="shared" si="144"/>
        <v>0</v>
      </c>
      <c r="MRM10" s="69">
        <f t="shared" si="144"/>
        <v>0</v>
      </c>
      <c r="MRN10" s="69">
        <f t="shared" si="144"/>
        <v>0</v>
      </c>
      <c r="MRO10" s="69">
        <f t="shared" si="144"/>
        <v>0</v>
      </c>
      <c r="MRP10" s="69">
        <f t="shared" si="144"/>
        <v>0</v>
      </c>
      <c r="MRQ10" s="69">
        <f t="shared" si="144"/>
        <v>0</v>
      </c>
      <c r="MRR10" s="69">
        <f t="shared" si="144"/>
        <v>0</v>
      </c>
      <c r="MRS10" s="69">
        <f t="shared" si="144"/>
        <v>0</v>
      </c>
      <c r="MRT10" s="69">
        <f t="shared" si="144"/>
        <v>0</v>
      </c>
      <c r="MRU10" s="69">
        <f t="shared" si="144"/>
        <v>0</v>
      </c>
      <c r="MRV10" s="69">
        <f t="shared" si="144"/>
        <v>0</v>
      </c>
      <c r="MRW10" s="69">
        <f t="shared" si="144"/>
        <v>0</v>
      </c>
      <c r="MRX10" s="69">
        <f t="shared" si="144"/>
        <v>0</v>
      </c>
      <c r="MRY10" s="69">
        <f t="shared" si="144"/>
        <v>0</v>
      </c>
      <c r="MRZ10" s="69">
        <f t="shared" si="144"/>
        <v>0</v>
      </c>
      <c r="MSA10" s="69">
        <f t="shared" ref="MSA10:MUL10" si="145">SUM(MSA7:MSA9)</f>
        <v>0</v>
      </c>
      <c r="MSB10" s="69">
        <f t="shared" si="145"/>
        <v>0</v>
      </c>
      <c r="MSC10" s="69">
        <f t="shared" si="145"/>
        <v>0</v>
      </c>
      <c r="MSD10" s="69">
        <f t="shared" si="145"/>
        <v>0</v>
      </c>
      <c r="MSE10" s="69">
        <f t="shared" si="145"/>
        <v>0</v>
      </c>
      <c r="MSF10" s="69">
        <f t="shared" si="145"/>
        <v>0</v>
      </c>
      <c r="MSG10" s="69">
        <f t="shared" si="145"/>
        <v>0</v>
      </c>
      <c r="MSH10" s="69">
        <f t="shared" si="145"/>
        <v>0</v>
      </c>
      <c r="MSI10" s="69">
        <f t="shared" si="145"/>
        <v>0</v>
      </c>
      <c r="MSJ10" s="69">
        <f t="shared" si="145"/>
        <v>0</v>
      </c>
      <c r="MSK10" s="69">
        <f t="shared" si="145"/>
        <v>0</v>
      </c>
      <c r="MSL10" s="69">
        <f t="shared" si="145"/>
        <v>0</v>
      </c>
      <c r="MSM10" s="69">
        <f t="shared" si="145"/>
        <v>0</v>
      </c>
      <c r="MSN10" s="69">
        <f t="shared" si="145"/>
        <v>0</v>
      </c>
      <c r="MSO10" s="69">
        <f t="shared" si="145"/>
        <v>0</v>
      </c>
      <c r="MSP10" s="69">
        <f t="shared" si="145"/>
        <v>0</v>
      </c>
      <c r="MSQ10" s="69">
        <f t="shared" si="145"/>
        <v>0</v>
      </c>
      <c r="MSR10" s="69">
        <f t="shared" si="145"/>
        <v>0</v>
      </c>
      <c r="MSS10" s="69">
        <f t="shared" si="145"/>
        <v>0</v>
      </c>
      <c r="MST10" s="69">
        <f t="shared" si="145"/>
        <v>0</v>
      </c>
      <c r="MSU10" s="69">
        <f t="shared" si="145"/>
        <v>0</v>
      </c>
      <c r="MSV10" s="69">
        <f t="shared" si="145"/>
        <v>0</v>
      </c>
      <c r="MSW10" s="69">
        <f t="shared" si="145"/>
        <v>0</v>
      </c>
      <c r="MSX10" s="69">
        <f t="shared" si="145"/>
        <v>0</v>
      </c>
      <c r="MSY10" s="69">
        <f t="shared" si="145"/>
        <v>0</v>
      </c>
      <c r="MSZ10" s="69">
        <f t="shared" si="145"/>
        <v>0</v>
      </c>
      <c r="MTA10" s="69">
        <f t="shared" si="145"/>
        <v>0</v>
      </c>
      <c r="MTB10" s="69">
        <f t="shared" si="145"/>
        <v>0</v>
      </c>
      <c r="MTC10" s="69">
        <f t="shared" si="145"/>
        <v>0</v>
      </c>
      <c r="MTD10" s="69">
        <f t="shared" si="145"/>
        <v>0</v>
      </c>
      <c r="MTE10" s="69">
        <f t="shared" si="145"/>
        <v>0</v>
      </c>
      <c r="MTF10" s="69">
        <f t="shared" si="145"/>
        <v>0</v>
      </c>
      <c r="MTG10" s="69">
        <f t="shared" si="145"/>
        <v>0</v>
      </c>
      <c r="MTH10" s="69">
        <f t="shared" si="145"/>
        <v>0</v>
      </c>
      <c r="MTI10" s="69">
        <f t="shared" si="145"/>
        <v>0</v>
      </c>
      <c r="MTJ10" s="69">
        <f t="shared" si="145"/>
        <v>0</v>
      </c>
      <c r="MTK10" s="69">
        <f t="shared" si="145"/>
        <v>0</v>
      </c>
      <c r="MTL10" s="69">
        <f t="shared" si="145"/>
        <v>0</v>
      </c>
      <c r="MTM10" s="69">
        <f t="shared" si="145"/>
        <v>0</v>
      </c>
      <c r="MTN10" s="69">
        <f t="shared" si="145"/>
        <v>0</v>
      </c>
      <c r="MTO10" s="69">
        <f t="shared" si="145"/>
        <v>0</v>
      </c>
      <c r="MTP10" s="69">
        <f t="shared" si="145"/>
        <v>0</v>
      </c>
      <c r="MTQ10" s="69">
        <f t="shared" si="145"/>
        <v>0</v>
      </c>
      <c r="MTR10" s="69">
        <f t="shared" si="145"/>
        <v>0</v>
      </c>
      <c r="MTS10" s="69">
        <f t="shared" si="145"/>
        <v>0</v>
      </c>
      <c r="MTT10" s="69">
        <f t="shared" si="145"/>
        <v>0</v>
      </c>
      <c r="MTU10" s="69">
        <f t="shared" si="145"/>
        <v>0</v>
      </c>
      <c r="MTV10" s="69">
        <f t="shared" si="145"/>
        <v>0</v>
      </c>
      <c r="MTW10" s="69">
        <f t="shared" si="145"/>
        <v>0</v>
      </c>
      <c r="MTX10" s="69">
        <f t="shared" si="145"/>
        <v>0</v>
      </c>
      <c r="MTY10" s="69">
        <f t="shared" si="145"/>
        <v>0</v>
      </c>
      <c r="MTZ10" s="69">
        <f t="shared" si="145"/>
        <v>0</v>
      </c>
      <c r="MUA10" s="69">
        <f t="shared" si="145"/>
        <v>0</v>
      </c>
      <c r="MUB10" s="69">
        <f t="shared" si="145"/>
        <v>0</v>
      </c>
      <c r="MUC10" s="69">
        <f t="shared" si="145"/>
        <v>0</v>
      </c>
      <c r="MUD10" s="69">
        <f t="shared" si="145"/>
        <v>0</v>
      </c>
      <c r="MUE10" s="69">
        <f t="shared" si="145"/>
        <v>0</v>
      </c>
      <c r="MUF10" s="69">
        <f t="shared" si="145"/>
        <v>0</v>
      </c>
      <c r="MUG10" s="69">
        <f t="shared" si="145"/>
        <v>0</v>
      </c>
      <c r="MUH10" s="69">
        <f t="shared" si="145"/>
        <v>0</v>
      </c>
      <c r="MUI10" s="69">
        <f t="shared" si="145"/>
        <v>0</v>
      </c>
      <c r="MUJ10" s="69">
        <f t="shared" si="145"/>
        <v>0</v>
      </c>
      <c r="MUK10" s="69">
        <f t="shared" si="145"/>
        <v>0</v>
      </c>
      <c r="MUL10" s="69">
        <f t="shared" si="145"/>
        <v>0</v>
      </c>
      <c r="MUM10" s="69">
        <f t="shared" ref="MUM10:MWX10" si="146">SUM(MUM7:MUM9)</f>
        <v>0</v>
      </c>
      <c r="MUN10" s="69">
        <f t="shared" si="146"/>
        <v>0</v>
      </c>
      <c r="MUO10" s="69">
        <f t="shared" si="146"/>
        <v>0</v>
      </c>
      <c r="MUP10" s="69">
        <f t="shared" si="146"/>
        <v>0</v>
      </c>
      <c r="MUQ10" s="69">
        <f t="shared" si="146"/>
        <v>0</v>
      </c>
      <c r="MUR10" s="69">
        <f t="shared" si="146"/>
        <v>0</v>
      </c>
      <c r="MUS10" s="69">
        <f t="shared" si="146"/>
        <v>0</v>
      </c>
      <c r="MUT10" s="69">
        <f t="shared" si="146"/>
        <v>0</v>
      </c>
      <c r="MUU10" s="69">
        <f t="shared" si="146"/>
        <v>0</v>
      </c>
      <c r="MUV10" s="69">
        <f t="shared" si="146"/>
        <v>0</v>
      </c>
      <c r="MUW10" s="69">
        <f t="shared" si="146"/>
        <v>0</v>
      </c>
      <c r="MUX10" s="69">
        <f t="shared" si="146"/>
        <v>0</v>
      </c>
      <c r="MUY10" s="69">
        <f t="shared" si="146"/>
        <v>0</v>
      </c>
      <c r="MUZ10" s="69">
        <f t="shared" si="146"/>
        <v>0</v>
      </c>
      <c r="MVA10" s="69">
        <f t="shared" si="146"/>
        <v>0</v>
      </c>
      <c r="MVB10" s="69">
        <f t="shared" si="146"/>
        <v>0</v>
      </c>
      <c r="MVC10" s="69">
        <f t="shared" si="146"/>
        <v>0</v>
      </c>
      <c r="MVD10" s="69">
        <f t="shared" si="146"/>
        <v>0</v>
      </c>
      <c r="MVE10" s="69">
        <f t="shared" si="146"/>
        <v>0</v>
      </c>
      <c r="MVF10" s="69">
        <f t="shared" si="146"/>
        <v>0</v>
      </c>
      <c r="MVG10" s="69">
        <f t="shared" si="146"/>
        <v>0</v>
      </c>
      <c r="MVH10" s="69">
        <f t="shared" si="146"/>
        <v>0</v>
      </c>
      <c r="MVI10" s="69">
        <f t="shared" si="146"/>
        <v>0</v>
      </c>
      <c r="MVJ10" s="69">
        <f t="shared" si="146"/>
        <v>0</v>
      </c>
      <c r="MVK10" s="69">
        <f t="shared" si="146"/>
        <v>0</v>
      </c>
      <c r="MVL10" s="69">
        <f t="shared" si="146"/>
        <v>0</v>
      </c>
      <c r="MVM10" s="69">
        <f t="shared" si="146"/>
        <v>0</v>
      </c>
      <c r="MVN10" s="69">
        <f t="shared" si="146"/>
        <v>0</v>
      </c>
      <c r="MVO10" s="69">
        <f t="shared" si="146"/>
        <v>0</v>
      </c>
      <c r="MVP10" s="69">
        <f t="shared" si="146"/>
        <v>0</v>
      </c>
      <c r="MVQ10" s="69">
        <f t="shared" si="146"/>
        <v>0</v>
      </c>
      <c r="MVR10" s="69">
        <f t="shared" si="146"/>
        <v>0</v>
      </c>
      <c r="MVS10" s="69">
        <f t="shared" si="146"/>
        <v>0</v>
      </c>
      <c r="MVT10" s="69">
        <f t="shared" si="146"/>
        <v>0</v>
      </c>
      <c r="MVU10" s="69">
        <f t="shared" si="146"/>
        <v>0</v>
      </c>
      <c r="MVV10" s="69">
        <f t="shared" si="146"/>
        <v>0</v>
      </c>
      <c r="MVW10" s="69">
        <f t="shared" si="146"/>
        <v>0</v>
      </c>
      <c r="MVX10" s="69">
        <f t="shared" si="146"/>
        <v>0</v>
      </c>
      <c r="MVY10" s="69">
        <f t="shared" si="146"/>
        <v>0</v>
      </c>
      <c r="MVZ10" s="69">
        <f t="shared" si="146"/>
        <v>0</v>
      </c>
      <c r="MWA10" s="69">
        <f t="shared" si="146"/>
        <v>0</v>
      </c>
      <c r="MWB10" s="69">
        <f t="shared" si="146"/>
        <v>0</v>
      </c>
      <c r="MWC10" s="69">
        <f t="shared" si="146"/>
        <v>0</v>
      </c>
      <c r="MWD10" s="69">
        <f t="shared" si="146"/>
        <v>0</v>
      </c>
      <c r="MWE10" s="69">
        <f t="shared" si="146"/>
        <v>0</v>
      </c>
      <c r="MWF10" s="69">
        <f t="shared" si="146"/>
        <v>0</v>
      </c>
      <c r="MWG10" s="69">
        <f t="shared" si="146"/>
        <v>0</v>
      </c>
      <c r="MWH10" s="69">
        <f t="shared" si="146"/>
        <v>0</v>
      </c>
      <c r="MWI10" s="69">
        <f t="shared" si="146"/>
        <v>0</v>
      </c>
      <c r="MWJ10" s="69">
        <f t="shared" si="146"/>
        <v>0</v>
      </c>
      <c r="MWK10" s="69">
        <f t="shared" si="146"/>
        <v>0</v>
      </c>
      <c r="MWL10" s="69">
        <f t="shared" si="146"/>
        <v>0</v>
      </c>
      <c r="MWM10" s="69">
        <f t="shared" si="146"/>
        <v>0</v>
      </c>
      <c r="MWN10" s="69">
        <f t="shared" si="146"/>
        <v>0</v>
      </c>
      <c r="MWO10" s="69">
        <f t="shared" si="146"/>
        <v>0</v>
      </c>
      <c r="MWP10" s="69">
        <f t="shared" si="146"/>
        <v>0</v>
      </c>
      <c r="MWQ10" s="69">
        <f t="shared" si="146"/>
        <v>0</v>
      </c>
      <c r="MWR10" s="69">
        <f t="shared" si="146"/>
        <v>0</v>
      </c>
      <c r="MWS10" s="69">
        <f t="shared" si="146"/>
        <v>0</v>
      </c>
      <c r="MWT10" s="69">
        <f t="shared" si="146"/>
        <v>0</v>
      </c>
      <c r="MWU10" s="69">
        <f t="shared" si="146"/>
        <v>0</v>
      </c>
      <c r="MWV10" s="69">
        <f t="shared" si="146"/>
        <v>0</v>
      </c>
      <c r="MWW10" s="69">
        <f t="shared" si="146"/>
        <v>0</v>
      </c>
      <c r="MWX10" s="69">
        <f t="shared" si="146"/>
        <v>0</v>
      </c>
      <c r="MWY10" s="69">
        <f t="shared" ref="MWY10:MZJ10" si="147">SUM(MWY7:MWY9)</f>
        <v>0</v>
      </c>
      <c r="MWZ10" s="69">
        <f t="shared" si="147"/>
        <v>0</v>
      </c>
      <c r="MXA10" s="69">
        <f t="shared" si="147"/>
        <v>0</v>
      </c>
      <c r="MXB10" s="69">
        <f t="shared" si="147"/>
        <v>0</v>
      </c>
      <c r="MXC10" s="69">
        <f t="shared" si="147"/>
        <v>0</v>
      </c>
      <c r="MXD10" s="69">
        <f t="shared" si="147"/>
        <v>0</v>
      </c>
      <c r="MXE10" s="69">
        <f t="shared" si="147"/>
        <v>0</v>
      </c>
      <c r="MXF10" s="69">
        <f t="shared" si="147"/>
        <v>0</v>
      </c>
      <c r="MXG10" s="69">
        <f t="shared" si="147"/>
        <v>0</v>
      </c>
      <c r="MXH10" s="69">
        <f t="shared" si="147"/>
        <v>0</v>
      </c>
      <c r="MXI10" s="69">
        <f t="shared" si="147"/>
        <v>0</v>
      </c>
      <c r="MXJ10" s="69">
        <f t="shared" si="147"/>
        <v>0</v>
      </c>
      <c r="MXK10" s="69">
        <f t="shared" si="147"/>
        <v>0</v>
      </c>
      <c r="MXL10" s="69">
        <f t="shared" si="147"/>
        <v>0</v>
      </c>
      <c r="MXM10" s="69">
        <f t="shared" si="147"/>
        <v>0</v>
      </c>
      <c r="MXN10" s="69">
        <f t="shared" si="147"/>
        <v>0</v>
      </c>
      <c r="MXO10" s="69">
        <f t="shared" si="147"/>
        <v>0</v>
      </c>
      <c r="MXP10" s="69">
        <f t="shared" si="147"/>
        <v>0</v>
      </c>
      <c r="MXQ10" s="69">
        <f t="shared" si="147"/>
        <v>0</v>
      </c>
      <c r="MXR10" s="69">
        <f t="shared" si="147"/>
        <v>0</v>
      </c>
      <c r="MXS10" s="69">
        <f t="shared" si="147"/>
        <v>0</v>
      </c>
      <c r="MXT10" s="69">
        <f t="shared" si="147"/>
        <v>0</v>
      </c>
      <c r="MXU10" s="69">
        <f t="shared" si="147"/>
        <v>0</v>
      </c>
      <c r="MXV10" s="69">
        <f t="shared" si="147"/>
        <v>0</v>
      </c>
      <c r="MXW10" s="69">
        <f t="shared" si="147"/>
        <v>0</v>
      </c>
      <c r="MXX10" s="69">
        <f t="shared" si="147"/>
        <v>0</v>
      </c>
      <c r="MXY10" s="69">
        <f t="shared" si="147"/>
        <v>0</v>
      </c>
      <c r="MXZ10" s="69">
        <f t="shared" si="147"/>
        <v>0</v>
      </c>
      <c r="MYA10" s="69">
        <f t="shared" si="147"/>
        <v>0</v>
      </c>
      <c r="MYB10" s="69">
        <f t="shared" si="147"/>
        <v>0</v>
      </c>
      <c r="MYC10" s="69">
        <f t="shared" si="147"/>
        <v>0</v>
      </c>
      <c r="MYD10" s="69">
        <f t="shared" si="147"/>
        <v>0</v>
      </c>
      <c r="MYE10" s="69">
        <f t="shared" si="147"/>
        <v>0</v>
      </c>
      <c r="MYF10" s="69">
        <f t="shared" si="147"/>
        <v>0</v>
      </c>
      <c r="MYG10" s="69">
        <f t="shared" si="147"/>
        <v>0</v>
      </c>
      <c r="MYH10" s="69">
        <f t="shared" si="147"/>
        <v>0</v>
      </c>
      <c r="MYI10" s="69">
        <f t="shared" si="147"/>
        <v>0</v>
      </c>
      <c r="MYJ10" s="69">
        <f t="shared" si="147"/>
        <v>0</v>
      </c>
      <c r="MYK10" s="69">
        <f t="shared" si="147"/>
        <v>0</v>
      </c>
      <c r="MYL10" s="69">
        <f t="shared" si="147"/>
        <v>0</v>
      </c>
      <c r="MYM10" s="69">
        <f t="shared" si="147"/>
        <v>0</v>
      </c>
      <c r="MYN10" s="69">
        <f t="shared" si="147"/>
        <v>0</v>
      </c>
      <c r="MYO10" s="69">
        <f t="shared" si="147"/>
        <v>0</v>
      </c>
      <c r="MYP10" s="69">
        <f t="shared" si="147"/>
        <v>0</v>
      </c>
      <c r="MYQ10" s="69">
        <f t="shared" si="147"/>
        <v>0</v>
      </c>
      <c r="MYR10" s="69">
        <f t="shared" si="147"/>
        <v>0</v>
      </c>
      <c r="MYS10" s="69">
        <f t="shared" si="147"/>
        <v>0</v>
      </c>
      <c r="MYT10" s="69">
        <f t="shared" si="147"/>
        <v>0</v>
      </c>
      <c r="MYU10" s="69">
        <f t="shared" si="147"/>
        <v>0</v>
      </c>
      <c r="MYV10" s="69">
        <f t="shared" si="147"/>
        <v>0</v>
      </c>
      <c r="MYW10" s="69">
        <f t="shared" si="147"/>
        <v>0</v>
      </c>
      <c r="MYX10" s="69">
        <f t="shared" si="147"/>
        <v>0</v>
      </c>
      <c r="MYY10" s="69">
        <f t="shared" si="147"/>
        <v>0</v>
      </c>
      <c r="MYZ10" s="69">
        <f t="shared" si="147"/>
        <v>0</v>
      </c>
      <c r="MZA10" s="69">
        <f t="shared" si="147"/>
        <v>0</v>
      </c>
      <c r="MZB10" s="69">
        <f t="shared" si="147"/>
        <v>0</v>
      </c>
      <c r="MZC10" s="69">
        <f t="shared" si="147"/>
        <v>0</v>
      </c>
      <c r="MZD10" s="69">
        <f t="shared" si="147"/>
        <v>0</v>
      </c>
      <c r="MZE10" s="69">
        <f t="shared" si="147"/>
        <v>0</v>
      </c>
      <c r="MZF10" s="69">
        <f t="shared" si="147"/>
        <v>0</v>
      </c>
      <c r="MZG10" s="69">
        <f t="shared" si="147"/>
        <v>0</v>
      </c>
      <c r="MZH10" s="69">
        <f t="shared" si="147"/>
        <v>0</v>
      </c>
      <c r="MZI10" s="69">
        <f t="shared" si="147"/>
        <v>0</v>
      </c>
      <c r="MZJ10" s="69">
        <f t="shared" si="147"/>
        <v>0</v>
      </c>
      <c r="MZK10" s="69">
        <f t="shared" ref="MZK10:NBV10" si="148">SUM(MZK7:MZK9)</f>
        <v>0</v>
      </c>
      <c r="MZL10" s="69">
        <f t="shared" si="148"/>
        <v>0</v>
      </c>
      <c r="MZM10" s="69">
        <f t="shared" si="148"/>
        <v>0</v>
      </c>
      <c r="MZN10" s="69">
        <f t="shared" si="148"/>
        <v>0</v>
      </c>
      <c r="MZO10" s="69">
        <f t="shared" si="148"/>
        <v>0</v>
      </c>
      <c r="MZP10" s="69">
        <f t="shared" si="148"/>
        <v>0</v>
      </c>
      <c r="MZQ10" s="69">
        <f t="shared" si="148"/>
        <v>0</v>
      </c>
      <c r="MZR10" s="69">
        <f t="shared" si="148"/>
        <v>0</v>
      </c>
      <c r="MZS10" s="69">
        <f t="shared" si="148"/>
        <v>0</v>
      </c>
      <c r="MZT10" s="69">
        <f t="shared" si="148"/>
        <v>0</v>
      </c>
      <c r="MZU10" s="69">
        <f t="shared" si="148"/>
        <v>0</v>
      </c>
      <c r="MZV10" s="69">
        <f t="shared" si="148"/>
        <v>0</v>
      </c>
      <c r="MZW10" s="69">
        <f t="shared" si="148"/>
        <v>0</v>
      </c>
      <c r="MZX10" s="69">
        <f t="shared" si="148"/>
        <v>0</v>
      </c>
      <c r="MZY10" s="69">
        <f t="shared" si="148"/>
        <v>0</v>
      </c>
      <c r="MZZ10" s="69">
        <f t="shared" si="148"/>
        <v>0</v>
      </c>
      <c r="NAA10" s="69">
        <f t="shared" si="148"/>
        <v>0</v>
      </c>
      <c r="NAB10" s="69">
        <f t="shared" si="148"/>
        <v>0</v>
      </c>
      <c r="NAC10" s="69">
        <f t="shared" si="148"/>
        <v>0</v>
      </c>
      <c r="NAD10" s="69">
        <f t="shared" si="148"/>
        <v>0</v>
      </c>
      <c r="NAE10" s="69">
        <f t="shared" si="148"/>
        <v>0</v>
      </c>
      <c r="NAF10" s="69">
        <f t="shared" si="148"/>
        <v>0</v>
      </c>
      <c r="NAG10" s="69">
        <f t="shared" si="148"/>
        <v>0</v>
      </c>
      <c r="NAH10" s="69">
        <f t="shared" si="148"/>
        <v>0</v>
      </c>
      <c r="NAI10" s="69">
        <f t="shared" si="148"/>
        <v>0</v>
      </c>
      <c r="NAJ10" s="69">
        <f t="shared" si="148"/>
        <v>0</v>
      </c>
      <c r="NAK10" s="69">
        <f t="shared" si="148"/>
        <v>0</v>
      </c>
      <c r="NAL10" s="69">
        <f t="shared" si="148"/>
        <v>0</v>
      </c>
      <c r="NAM10" s="69">
        <f t="shared" si="148"/>
        <v>0</v>
      </c>
      <c r="NAN10" s="69">
        <f t="shared" si="148"/>
        <v>0</v>
      </c>
      <c r="NAO10" s="69">
        <f t="shared" si="148"/>
        <v>0</v>
      </c>
      <c r="NAP10" s="69">
        <f t="shared" si="148"/>
        <v>0</v>
      </c>
      <c r="NAQ10" s="69">
        <f t="shared" si="148"/>
        <v>0</v>
      </c>
      <c r="NAR10" s="69">
        <f t="shared" si="148"/>
        <v>0</v>
      </c>
      <c r="NAS10" s="69">
        <f t="shared" si="148"/>
        <v>0</v>
      </c>
      <c r="NAT10" s="69">
        <f t="shared" si="148"/>
        <v>0</v>
      </c>
      <c r="NAU10" s="69">
        <f t="shared" si="148"/>
        <v>0</v>
      </c>
      <c r="NAV10" s="69">
        <f t="shared" si="148"/>
        <v>0</v>
      </c>
      <c r="NAW10" s="69">
        <f t="shared" si="148"/>
        <v>0</v>
      </c>
      <c r="NAX10" s="69">
        <f t="shared" si="148"/>
        <v>0</v>
      </c>
      <c r="NAY10" s="69">
        <f t="shared" si="148"/>
        <v>0</v>
      </c>
      <c r="NAZ10" s="69">
        <f t="shared" si="148"/>
        <v>0</v>
      </c>
      <c r="NBA10" s="69">
        <f t="shared" si="148"/>
        <v>0</v>
      </c>
      <c r="NBB10" s="69">
        <f t="shared" si="148"/>
        <v>0</v>
      </c>
      <c r="NBC10" s="69">
        <f t="shared" si="148"/>
        <v>0</v>
      </c>
      <c r="NBD10" s="69">
        <f t="shared" si="148"/>
        <v>0</v>
      </c>
      <c r="NBE10" s="69">
        <f t="shared" si="148"/>
        <v>0</v>
      </c>
      <c r="NBF10" s="69">
        <f t="shared" si="148"/>
        <v>0</v>
      </c>
      <c r="NBG10" s="69">
        <f t="shared" si="148"/>
        <v>0</v>
      </c>
      <c r="NBH10" s="69">
        <f t="shared" si="148"/>
        <v>0</v>
      </c>
      <c r="NBI10" s="69">
        <f t="shared" si="148"/>
        <v>0</v>
      </c>
      <c r="NBJ10" s="69">
        <f t="shared" si="148"/>
        <v>0</v>
      </c>
      <c r="NBK10" s="69">
        <f t="shared" si="148"/>
        <v>0</v>
      </c>
      <c r="NBL10" s="69">
        <f t="shared" si="148"/>
        <v>0</v>
      </c>
      <c r="NBM10" s="69">
        <f t="shared" si="148"/>
        <v>0</v>
      </c>
      <c r="NBN10" s="69">
        <f t="shared" si="148"/>
        <v>0</v>
      </c>
      <c r="NBO10" s="69">
        <f t="shared" si="148"/>
        <v>0</v>
      </c>
      <c r="NBP10" s="69">
        <f t="shared" si="148"/>
        <v>0</v>
      </c>
      <c r="NBQ10" s="69">
        <f t="shared" si="148"/>
        <v>0</v>
      </c>
      <c r="NBR10" s="69">
        <f t="shared" si="148"/>
        <v>0</v>
      </c>
      <c r="NBS10" s="69">
        <f t="shared" si="148"/>
        <v>0</v>
      </c>
      <c r="NBT10" s="69">
        <f t="shared" si="148"/>
        <v>0</v>
      </c>
      <c r="NBU10" s="69">
        <f t="shared" si="148"/>
        <v>0</v>
      </c>
      <c r="NBV10" s="69">
        <f t="shared" si="148"/>
        <v>0</v>
      </c>
      <c r="NBW10" s="69">
        <f t="shared" ref="NBW10:NEH10" si="149">SUM(NBW7:NBW9)</f>
        <v>0</v>
      </c>
      <c r="NBX10" s="69">
        <f t="shared" si="149"/>
        <v>0</v>
      </c>
      <c r="NBY10" s="69">
        <f t="shared" si="149"/>
        <v>0</v>
      </c>
      <c r="NBZ10" s="69">
        <f t="shared" si="149"/>
        <v>0</v>
      </c>
      <c r="NCA10" s="69">
        <f t="shared" si="149"/>
        <v>0</v>
      </c>
      <c r="NCB10" s="69">
        <f t="shared" si="149"/>
        <v>0</v>
      </c>
      <c r="NCC10" s="69">
        <f t="shared" si="149"/>
        <v>0</v>
      </c>
      <c r="NCD10" s="69">
        <f t="shared" si="149"/>
        <v>0</v>
      </c>
      <c r="NCE10" s="69">
        <f t="shared" si="149"/>
        <v>0</v>
      </c>
      <c r="NCF10" s="69">
        <f t="shared" si="149"/>
        <v>0</v>
      </c>
      <c r="NCG10" s="69">
        <f t="shared" si="149"/>
        <v>0</v>
      </c>
      <c r="NCH10" s="69">
        <f t="shared" si="149"/>
        <v>0</v>
      </c>
      <c r="NCI10" s="69">
        <f t="shared" si="149"/>
        <v>0</v>
      </c>
      <c r="NCJ10" s="69">
        <f t="shared" si="149"/>
        <v>0</v>
      </c>
      <c r="NCK10" s="69">
        <f t="shared" si="149"/>
        <v>0</v>
      </c>
      <c r="NCL10" s="69">
        <f t="shared" si="149"/>
        <v>0</v>
      </c>
      <c r="NCM10" s="69">
        <f t="shared" si="149"/>
        <v>0</v>
      </c>
      <c r="NCN10" s="69">
        <f t="shared" si="149"/>
        <v>0</v>
      </c>
      <c r="NCO10" s="69">
        <f t="shared" si="149"/>
        <v>0</v>
      </c>
      <c r="NCP10" s="69">
        <f t="shared" si="149"/>
        <v>0</v>
      </c>
      <c r="NCQ10" s="69">
        <f t="shared" si="149"/>
        <v>0</v>
      </c>
      <c r="NCR10" s="69">
        <f t="shared" si="149"/>
        <v>0</v>
      </c>
      <c r="NCS10" s="69">
        <f t="shared" si="149"/>
        <v>0</v>
      </c>
      <c r="NCT10" s="69">
        <f t="shared" si="149"/>
        <v>0</v>
      </c>
      <c r="NCU10" s="69">
        <f t="shared" si="149"/>
        <v>0</v>
      </c>
      <c r="NCV10" s="69">
        <f t="shared" si="149"/>
        <v>0</v>
      </c>
      <c r="NCW10" s="69">
        <f t="shared" si="149"/>
        <v>0</v>
      </c>
      <c r="NCX10" s="69">
        <f t="shared" si="149"/>
        <v>0</v>
      </c>
      <c r="NCY10" s="69">
        <f t="shared" si="149"/>
        <v>0</v>
      </c>
      <c r="NCZ10" s="69">
        <f t="shared" si="149"/>
        <v>0</v>
      </c>
      <c r="NDA10" s="69">
        <f t="shared" si="149"/>
        <v>0</v>
      </c>
      <c r="NDB10" s="69">
        <f t="shared" si="149"/>
        <v>0</v>
      </c>
      <c r="NDC10" s="69">
        <f t="shared" si="149"/>
        <v>0</v>
      </c>
      <c r="NDD10" s="69">
        <f t="shared" si="149"/>
        <v>0</v>
      </c>
      <c r="NDE10" s="69">
        <f t="shared" si="149"/>
        <v>0</v>
      </c>
      <c r="NDF10" s="69">
        <f t="shared" si="149"/>
        <v>0</v>
      </c>
      <c r="NDG10" s="69">
        <f t="shared" si="149"/>
        <v>0</v>
      </c>
      <c r="NDH10" s="69">
        <f t="shared" si="149"/>
        <v>0</v>
      </c>
      <c r="NDI10" s="69">
        <f t="shared" si="149"/>
        <v>0</v>
      </c>
      <c r="NDJ10" s="69">
        <f t="shared" si="149"/>
        <v>0</v>
      </c>
      <c r="NDK10" s="69">
        <f t="shared" si="149"/>
        <v>0</v>
      </c>
      <c r="NDL10" s="69">
        <f t="shared" si="149"/>
        <v>0</v>
      </c>
      <c r="NDM10" s="69">
        <f t="shared" si="149"/>
        <v>0</v>
      </c>
      <c r="NDN10" s="69">
        <f t="shared" si="149"/>
        <v>0</v>
      </c>
      <c r="NDO10" s="69">
        <f t="shared" si="149"/>
        <v>0</v>
      </c>
      <c r="NDP10" s="69">
        <f t="shared" si="149"/>
        <v>0</v>
      </c>
      <c r="NDQ10" s="69">
        <f t="shared" si="149"/>
        <v>0</v>
      </c>
      <c r="NDR10" s="69">
        <f t="shared" si="149"/>
        <v>0</v>
      </c>
      <c r="NDS10" s="69">
        <f t="shared" si="149"/>
        <v>0</v>
      </c>
      <c r="NDT10" s="69">
        <f t="shared" si="149"/>
        <v>0</v>
      </c>
      <c r="NDU10" s="69">
        <f t="shared" si="149"/>
        <v>0</v>
      </c>
      <c r="NDV10" s="69">
        <f t="shared" si="149"/>
        <v>0</v>
      </c>
      <c r="NDW10" s="69">
        <f t="shared" si="149"/>
        <v>0</v>
      </c>
      <c r="NDX10" s="69">
        <f t="shared" si="149"/>
        <v>0</v>
      </c>
      <c r="NDY10" s="69">
        <f t="shared" si="149"/>
        <v>0</v>
      </c>
      <c r="NDZ10" s="69">
        <f t="shared" si="149"/>
        <v>0</v>
      </c>
      <c r="NEA10" s="69">
        <f t="shared" si="149"/>
        <v>0</v>
      </c>
      <c r="NEB10" s="69">
        <f t="shared" si="149"/>
        <v>0</v>
      </c>
      <c r="NEC10" s="69">
        <f t="shared" si="149"/>
        <v>0</v>
      </c>
      <c r="NED10" s="69">
        <f t="shared" si="149"/>
        <v>0</v>
      </c>
      <c r="NEE10" s="69">
        <f t="shared" si="149"/>
        <v>0</v>
      </c>
      <c r="NEF10" s="69">
        <f t="shared" si="149"/>
        <v>0</v>
      </c>
      <c r="NEG10" s="69">
        <f t="shared" si="149"/>
        <v>0</v>
      </c>
      <c r="NEH10" s="69">
        <f t="shared" si="149"/>
        <v>0</v>
      </c>
      <c r="NEI10" s="69">
        <f t="shared" ref="NEI10:NGT10" si="150">SUM(NEI7:NEI9)</f>
        <v>0</v>
      </c>
      <c r="NEJ10" s="69">
        <f t="shared" si="150"/>
        <v>0</v>
      </c>
      <c r="NEK10" s="69">
        <f t="shared" si="150"/>
        <v>0</v>
      </c>
      <c r="NEL10" s="69">
        <f t="shared" si="150"/>
        <v>0</v>
      </c>
      <c r="NEM10" s="69">
        <f t="shared" si="150"/>
        <v>0</v>
      </c>
      <c r="NEN10" s="69">
        <f t="shared" si="150"/>
        <v>0</v>
      </c>
      <c r="NEO10" s="69">
        <f t="shared" si="150"/>
        <v>0</v>
      </c>
      <c r="NEP10" s="69">
        <f t="shared" si="150"/>
        <v>0</v>
      </c>
      <c r="NEQ10" s="69">
        <f t="shared" si="150"/>
        <v>0</v>
      </c>
      <c r="NER10" s="69">
        <f t="shared" si="150"/>
        <v>0</v>
      </c>
      <c r="NES10" s="69">
        <f t="shared" si="150"/>
        <v>0</v>
      </c>
      <c r="NET10" s="69">
        <f t="shared" si="150"/>
        <v>0</v>
      </c>
      <c r="NEU10" s="69">
        <f t="shared" si="150"/>
        <v>0</v>
      </c>
      <c r="NEV10" s="69">
        <f t="shared" si="150"/>
        <v>0</v>
      </c>
      <c r="NEW10" s="69">
        <f t="shared" si="150"/>
        <v>0</v>
      </c>
      <c r="NEX10" s="69">
        <f t="shared" si="150"/>
        <v>0</v>
      </c>
      <c r="NEY10" s="69">
        <f t="shared" si="150"/>
        <v>0</v>
      </c>
      <c r="NEZ10" s="69">
        <f t="shared" si="150"/>
        <v>0</v>
      </c>
      <c r="NFA10" s="69">
        <f t="shared" si="150"/>
        <v>0</v>
      </c>
      <c r="NFB10" s="69">
        <f t="shared" si="150"/>
        <v>0</v>
      </c>
      <c r="NFC10" s="69">
        <f t="shared" si="150"/>
        <v>0</v>
      </c>
      <c r="NFD10" s="69">
        <f t="shared" si="150"/>
        <v>0</v>
      </c>
      <c r="NFE10" s="69">
        <f t="shared" si="150"/>
        <v>0</v>
      </c>
      <c r="NFF10" s="69">
        <f t="shared" si="150"/>
        <v>0</v>
      </c>
      <c r="NFG10" s="69">
        <f t="shared" si="150"/>
        <v>0</v>
      </c>
      <c r="NFH10" s="69">
        <f t="shared" si="150"/>
        <v>0</v>
      </c>
      <c r="NFI10" s="69">
        <f t="shared" si="150"/>
        <v>0</v>
      </c>
      <c r="NFJ10" s="69">
        <f t="shared" si="150"/>
        <v>0</v>
      </c>
      <c r="NFK10" s="69">
        <f t="shared" si="150"/>
        <v>0</v>
      </c>
      <c r="NFL10" s="69">
        <f t="shared" si="150"/>
        <v>0</v>
      </c>
      <c r="NFM10" s="69">
        <f t="shared" si="150"/>
        <v>0</v>
      </c>
      <c r="NFN10" s="69">
        <f t="shared" si="150"/>
        <v>0</v>
      </c>
      <c r="NFO10" s="69">
        <f t="shared" si="150"/>
        <v>0</v>
      </c>
      <c r="NFP10" s="69">
        <f t="shared" si="150"/>
        <v>0</v>
      </c>
      <c r="NFQ10" s="69">
        <f t="shared" si="150"/>
        <v>0</v>
      </c>
      <c r="NFR10" s="69">
        <f t="shared" si="150"/>
        <v>0</v>
      </c>
      <c r="NFS10" s="69">
        <f t="shared" si="150"/>
        <v>0</v>
      </c>
      <c r="NFT10" s="69">
        <f t="shared" si="150"/>
        <v>0</v>
      </c>
      <c r="NFU10" s="69">
        <f t="shared" si="150"/>
        <v>0</v>
      </c>
      <c r="NFV10" s="69">
        <f t="shared" si="150"/>
        <v>0</v>
      </c>
      <c r="NFW10" s="69">
        <f t="shared" si="150"/>
        <v>0</v>
      </c>
      <c r="NFX10" s="69">
        <f t="shared" si="150"/>
        <v>0</v>
      </c>
      <c r="NFY10" s="69">
        <f t="shared" si="150"/>
        <v>0</v>
      </c>
      <c r="NFZ10" s="69">
        <f t="shared" si="150"/>
        <v>0</v>
      </c>
      <c r="NGA10" s="69">
        <f t="shared" si="150"/>
        <v>0</v>
      </c>
      <c r="NGB10" s="69">
        <f t="shared" si="150"/>
        <v>0</v>
      </c>
      <c r="NGC10" s="69">
        <f t="shared" si="150"/>
        <v>0</v>
      </c>
      <c r="NGD10" s="69">
        <f t="shared" si="150"/>
        <v>0</v>
      </c>
      <c r="NGE10" s="69">
        <f t="shared" si="150"/>
        <v>0</v>
      </c>
      <c r="NGF10" s="69">
        <f t="shared" si="150"/>
        <v>0</v>
      </c>
      <c r="NGG10" s="69">
        <f t="shared" si="150"/>
        <v>0</v>
      </c>
      <c r="NGH10" s="69">
        <f t="shared" si="150"/>
        <v>0</v>
      </c>
      <c r="NGI10" s="69">
        <f t="shared" si="150"/>
        <v>0</v>
      </c>
      <c r="NGJ10" s="69">
        <f t="shared" si="150"/>
        <v>0</v>
      </c>
      <c r="NGK10" s="69">
        <f t="shared" si="150"/>
        <v>0</v>
      </c>
      <c r="NGL10" s="69">
        <f t="shared" si="150"/>
        <v>0</v>
      </c>
      <c r="NGM10" s="69">
        <f t="shared" si="150"/>
        <v>0</v>
      </c>
      <c r="NGN10" s="69">
        <f t="shared" si="150"/>
        <v>0</v>
      </c>
      <c r="NGO10" s="69">
        <f t="shared" si="150"/>
        <v>0</v>
      </c>
      <c r="NGP10" s="69">
        <f t="shared" si="150"/>
        <v>0</v>
      </c>
      <c r="NGQ10" s="69">
        <f t="shared" si="150"/>
        <v>0</v>
      </c>
      <c r="NGR10" s="69">
        <f t="shared" si="150"/>
        <v>0</v>
      </c>
      <c r="NGS10" s="69">
        <f t="shared" si="150"/>
        <v>0</v>
      </c>
      <c r="NGT10" s="69">
        <f t="shared" si="150"/>
        <v>0</v>
      </c>
      <c r="NGU10" s="69">
        <f t="shared" ref="NGU10:NJF10" si="151">SUM(NGU7:NGU9)</f>
        <v>0</v>
      </c>
      <c r="NGV10" s="69">
        <f t="shared" si="151"/>
        <v>0</v>
      </c>
      <c r="NGW10" s="69">
        <f t="shared" si="151"/>
        <v>0</v>
      </c>
      <c r="NGX10" s="69">
        <f t="shared" si="151"/>
        <v>0</v>
      </c>
      <c r="NGY10" s="69">
        <f t="shared" si="151"/>
        <v>0</v>
      </c>
      <c r="NGZ10" s="69">
        <f t="shared" si="151"/>
        <v>0</v>
      </c>
      <c r="NHA10" s="69">
        <f t="shared" si="151"/>
        <v>0</v>
      </c>
      <c r="NHB10" s="69">
        <f t="shared" si="151"/>
        <v>0</v>
      </c>
      <c r="NHC10" s="69">
        <f t="shared" si="151"/>
        <v>0</v>
      </c>
      <c r="NHD10" s="69">
        <f t="shared" si="151"/>
        <v>0</v>
      </c>
      <c r="NHE10" s="69">
        <f t="shared" si="151"/>
        <v>0</v>
      </c>
      <c r="NHF10" s="69">
        <f t="shared" si="151"/>
        <v>0</v>
      </c>
      <c r="NHG10" s="69">
        <f t="shared" si="151"/>
        <v>0</v>
      </c>
      <c r="NHH10" s="69">
        <f t="shared" si="151"/>
        <v>0</v>
      </c>
      <c r="NHI10" s="69">
        <f t="shared" si="151"/>
        <v>0</v>
      </c>
      <c r="NHJ10" s="69">
        <f t="shared" si="151"/>
        <v>0</v>
      </c>
      <c r="NHK10" s="69">
        <f t="shared" si="151"/>
        <v>0</v>
      </c>
      <c r="NHL10" s="69">
        <f t="shared" si="151"/>
        <v>0</v>
      </c>
      <c r="NHM10" s="69">
        <f t="shared" si="151"/>
        <v>0</v>
      </c>
      <c r="NHN10" s="69">
        <f t="shared" si="151"/>
        <v>0</v>
      </c>
      <c r="NHO10" s="69">
        <f t="shared" si="151"/>
        <v>0</v>
      </c>
      <c r="NHP10" s="69">
        <f t="shared" si="151"/>
        <v>0</v>
      </c>
      <c r="NHQ10" s="69">
        <f t="shared" si="151"/>
        <v>0</v>
      </c>
      <c r="NHR10" s="69">
        <f t="shared" si="151"/>
        <v>0</v>
      </c>
      <c r="NHS10" s="69">
        <f t="shared" si="151"/>
        <v>0</v>
      </c>
      <c r="NHT10" s="69">
        <f t="shared" si="151"/>
        <v>0</v>
      </c>
      <c r="NHU10" s="69">
        <f t="shared" si="151"/>
        <v>0</v>
      </c>
      <c r="NHV10" s="69">
        <f t="shared" si="151"/>
        <v>0</v>
      </c>
      <c r="NHW10" s="69">
        <f t="shared" si="151"/>
        <v>0</v>
      </c>
      <c r="NHX10" s="69">
        <f t="shared" si="151"/>
        <v>0</v>
      </c>
      <c r="NHY10" s="69">
        <f t="shared" si="151"/>
        <v>0</v>
      </c>
      <c r="NHZ10" s="69">
        <f t="shared" si="151"/>
        <v>0</v>
      </c>
      <c r="NIA10" s="69">
        <f t="shared" si="151"/>
        <v>0</v>
      </c>
      <c r="NIB10" s="69">
        <f t="shared" si="151"/>
        <v>0</v>
      </c>
      <c r="NIC10" s="69">
        <f t="shared" si="151"/>
        <v>0</v>
      </c>
      <c r="NID10" s="69">
        <f t="shared" si="151"/>
        <v>0</v>
      </c>
      <c r="NIE10" s="69">
        <f t="shared" si="151"/>
        <v>0</v>
      </c>
      <c r="NIF10" s="69">
        <f t="shared" si="151"/>
        <v>0</v>
      </c>
      <c r="NIG10" s="69">
        <f t="shared" si="151"/>
        <v>0</v>
      </c>
      <c r="NIH10" s="69">
        <f t="shared" si="151"/>
        <v>0</v>
      </c>
      <c r="NII10" s="69">
        <f t="shared" si="151"/>
        <v>0</v>
      </c>
      <c r="NIJ10" s="69">
        <f t="shared" si="151"/>
        <v>0</v>
      </c>
      <c r="NIK10" s="69">
        <f t="shared" si="151"/>
        <v>0</v>
      </c>
      <c r="NIL10" s="69">
        <f t="shared" si="151"/>
        <v>0</v>
      </c>
      <c r="NIM10" s="69">
        <f t="shared" si="151"/>
        <v>0</v>
      </c>
      <c r="NIN10" s="69">
        <f t="shared" si="151"/>
        <v>0</v>
      </c>
      <c r="NIO10" s="69">
        <f t="shared" si="151"/>
        <v>0</v>
      </c>
      <c r="NIP10" s="69">
        <f t="shared" si="151"/>
        <v>0</v>
      </c>
      <c r="NIQ10" s="69">
        <f t="shared" si="151"/>
        <v>0</v>
      </c>
      <c r="NIR10" s="69">
        <f t="shared" si="151"/>
        <v>0</v>
      </c>
      <c r="NIS10" s="69">
        <f t="shared" si="151"/>
        <v>0</v>
      </c>
      <c r="NIT10" s="69">
        <f t="shared" si="151"/>
        <v>0</v>
      </c>
      <c r="NIU10" s="69">
        <f t="shared" si="151"/>
        <v>0</v>
      </c>
      <c r="NIV10" s="69">
        <f t="shared" si="151"/>
        <v>0</v>
      </c>
      <c r="NIW10" s="69">
        <f t="shared" si="151"/>
        <v>0</v>
      </c>
      <c r="NIX10" s="69">
        <f t="shared" si="151"/>
        <v>0</v>
      </c>
      <c r="NIY10" s="69">
        <f t="shared" si="151"/>
        <v>0</v>
      </c>
      <c r="NIZ10" s="69">
        <f t="shared" si="151"/>
        <v>0</v>
      </c>
      <c r="NJA10" s="69">
        <f t="shared" si="151"/>
        <v>0</v>
      </c>
      <c r="NJB10" s="69">
        <f t="shared" si="151"/>
        <v>0</v>
      </c>
      <c r="NJC10" s="69">
        <f t="shared" si="151"/>
        <v>0</v>
      </c>
      <c r="NJD10" s="69">
        <f t="shared" si="151"/>
        <v>0</v>
      </c>
      <c r="NJE10" s="69">
        <f t="shared" si="151"/>
        <v>0</v>
      </c>
      <c r="NJF10" s="69">
        <f t="shared" si="151"/>
        <v>0</v>
      </c>
      <c r="NJG10" s="69">
        <f t="shared" ref="NJG10:NLR10" si="152">SUM(NJG7:NJG9)</f>
        <v>0</v>
      </c>
      <c r="NJH10" s="69">
        <f t="shared" si="152"/>
        <v>0</v>
      </c>
      <c r="NJI10" s="69">
        <f t="shared" si="152"/>
        <v>0</v>
      </c>
      <c r="NJJ10" s="69">
        <f t="shared" si="152"/>
        <v>0</v>
      </c>
      <c r="NJK10" s="69">
        <f t="shared" si="152"/>
        <v>0</v>
      </c>
      <c r="NJL10" s="69">
        <f t="shared" si="152"/>
        <v>0</v>
      </c>
      <c r="NJM10" s="69">
        <f t="shared" si="152"/>
        <v>0</v>
      </c>
      <c r="NJN10" s="69">
        <f t="shared" si="152"/>
        <v>0</v>
      </c>
      <c r="NJO10" s="69">
        <f t="shared" si="152"/>
        <v>0</v>
      </c>
      <c r="NJP10" s="69">
        <f t="shared" si="152"/>
        <v>0</v>
      </c>
      <c r="NJQ10" s="69">
        <f t="shared" si="152"/>
        <v>0</v>
      </c>
      <c r="NJR10" s="69">
        <f t="shared" si="152"/>
        <v>0</v>
      </c>
      <c r="NJS10" s="69">
        <f t="shared" si="152"/>
        <v>0</v>
      </c>
      <c r="NJT10" s="69">
        <f t="shared" si="152"/>
        <v>0</v>
      </c>
      <c r="NJU10" s="69">
        <f t="shared" si="152"/>
        <v>0</v>
      </c>
      <c r="NJV10" s="69">
        <f t="shared" si="152"/>
        <v>0</v>
      </c>
      <c r="NJW10" s="69">
        <f t="shared" si="152"/>
        <v>0</v>
      </c>
      <c r="NJX10" s="69">
        <f t="shared" si="152"/>
        <v>0</v>
      </c>
      <c r="NJY10" s="69">
        <f t="shared" si="152"/>
        <v>0</v>
      </c>
      <c r="NJZ10" s="69">
        <f t="shared" si="152"/>
        <v>0</v>
      </c>
      <c r="NKA10" s="69">
        <f t="shared" si="152"/>
        <v>0</v>
      </c>
      <c r="NKB10" s="69">
        <f t="shared" si="152"/>
        <v>0</v>
      </c>
      <c r="NKC10" s="69">
        <f t="shared" si="152"/>
        <v>0</v>
      </c>
      <c r="NKD10" s="69">
        <f t="shared" si="152"/>
        <v>0</v>
      </c>
      <c r="NKE10" s="69">
        <f t="shared" si="152"/>
        <v>0</v>
      </c>
      <c r="NKF10" s="69">
        <f t="shared" si="152"/>
        <v>0</v>
      </c>
      <c r="NKG10" s="69">
        <f t="shared" si="152"/>
        <v>0</v>
      </c>
      <c r="NKH10" s="69">
        <f t="shared" si="152"/>
        <v>0</v>
      </c>
      <c r="NKI10" s="69">
        <f t="shared" si="152"/>
        <v>0</v>
      </c>
      <c r="NKJ10" s="69">
        <f t="shared" si="152"/>
        <v>0</v>
      </c>
      <c r="NKK10" s="69">
        <f t="shared" si="152"/>
        <v>0</v>
      </c>
      <c r="NKL10" s="69">
        <f t="shared" si="152"/>
        <v>0</v>
      </c>
      <c r="NKM10" s="69">
        <f t="shared" si="152"/>
        <v>0</v>
      </c>
      <c r="NKN10" s="69">
        <f t="shared" si="152"/>
        <v>0</v>
      </c>
      <c r="NKO10" s="69">
        <f t="shared" si="152"/>
        <v>0</v>
      </c>
      <c r="NKP10" s="69">
        <f t="shared" si="152"/>
        <v>0</v>
      </c>
      <c r="NKQ10" s="69">
        <f t="shared" si="152"/>
        <v>0</v>
      </c>
      <c r="NKR10" s="69">
        <f t="shared" si="152"/>
        <v>0</v>
      </c>
      <c r="NKS10" s="69">
        <f t="shared" si="152"/>
        <v>0</v>
      </c>
      <c r="NKT10" s="69">
        <f t="shared" si="152"/>
        <v>0</v>
      </c>
      <c r="NKU10" s="69">
        <f t="shared" si="152"/>
        <v>0</v>
      </c>
      <c r="NKV10" s="69">
        <f t="shared" si="152"/>
        <v>0</v>
      </c>
      <c r="NKW10" s="69">
        <f t="shared" si="152"/>
        <v>0</v>
      </c>
      <c r="NKX10" s="69">
        <f t="shared" si="152"/>
        <v>0</v>
      </c>
      <c r="NKY10" s="69">
        <f t="shared" si="152"/>
        <v>0</v>
      </c>
      <c r="NKZ10" s="69">
        <f t="shared" si="152"/>
        <v>0</v>
      </c>
      <c r="NLA10" s="69">
        <f t="shared" si="152"/>
        <v>0</v>
      </c>
      <c r="NLB10" s="69">
        <f t="shared" si="152"/>
        <v>0</v>
      </c>
      <c r="NLC10" s="69">
        <f t="shared" si="152"/>
        <v>0</v>
      </c>
      <c r="NLD10" s="69">
        <f t="shared" si="152"/>
        <v>0</v>
      </c>
      <c r="NLE10" s="69">
        <f t="shared" si="152"/>
        <v>0</v>
      </c>
      <c r="NLF10" s="69">
        <f t="shared" si="152"/>
        <v>0</v>
      </c>
      <c r="NLG10" s="69">
        <f t="shared" si="152"/>
        <v>0</v>
      </c>
      <c r="NLH10" s="69">
        <f t="shared" si="152"/>
        <v>0</v>
      </c>
      <c r="NLI10" s="69">
        <f t="shared" si="152"/>
        <v>0</v>
      </c>
      <c r="NLJ10" s="69">
        <f t="shared" si="152"/>
        <v>0</v>
      </c>
      <c r="NLK10" s="69">
        <f t="shared" si="152"/>
        <v>0</v>
      </c>
      <c r="NLL10" s="69">
        <f t="shared" si="152"/>
        <v>0</v>
      </c>
      <c r="NLM10" s="69">
        <f t="shared" si="152"/>
        <v>0</v>
      </c>
      <c r="NLN10" s="69">
        <f t="shared" si="152"/>
        <v>0</v>
      </c>
      <c r="NLO10" s="69">
        <f t="shared" si="152"/>
        <v>0</v>
      </c>
      <c r="NLP10" s="69">
        <f t="shared" si="152"/>
        <v>0</v>
      </c>
      <c r="NLQ10" s="69">
        <f t="shared" si="152"/>
        <v>0</v>
      </c>
      <c r="NLR10" s="69">
        <f t="shared" si="152"/>
        <v>0</v>
      </c>
      <c r="NLS10" s="69">
        <f t="shared" ref="NLS10:NOD10" si="153">SUM(NLS7:NLS9)</f>
        <v>0</v>
      </c>
      <c r="NLT10" s="69">
        <f t="shared" si="153"/>
        <v>0</v>
      </c>
      <c r="NLU10" s="69">
        <f t="shared" si="153"/>
        <v>0</v>
      </c>
      <c r="NLV10" s="69">
        <f t="shared" si="153"/>
        <v>0</v>
      </c>
      <c r="NLW10" s="69">
        <f t="shared" si="153"/>
        <v>0</v>
      </c>
      <c r="NLX10" s="69">
        <f t="shared" si="153"/>
        <v>0</v>
      </c>
      <c r="NLY10" s="69">
        <f t="shared" si="153"/>
        <v>0</v>
      </c>
      <c r="NLZ10" s="69">
        <f t="shared" si="153"/>
        <v>0</v>
      </c>
      <c r="NMA10" s="69">
        <f t="shared" si="153"/>
        <v>0</v>
      </c>
      <c r="NMB10" s="69">
        <f t="shared" si="153"/>
        <v>0</v>
      </c>
      <c r="NMC10" s="69">
        <f t="shared" si="153"/>
        <v>0</v>
      </c>
      <c r="NMD10" s="69">
        <f t="shared" si="153"/>
        <v>0</v>
      </c>
      <c r="NME10" s="69">
        <f t="shared" si="153"/>
        <v>0</v>
      </c>
      <c r="NMF10" s="69">
        <f t="shared" si="153"/>
        <v>0</v>
      </c>
      <c r="NMG10" s="69">
        <f t="shared" si="153"/>
        <v>0</v>
      </c>
      <c r="NMH10" s="69">
        <f t="shared" si="153"/>
        <v>0</v>
      </c>
      <c r="NMI10" s="69">
        <f t="shared" si="153"/>
        <v>0</v>
      </c>
      <c r="NMJ10" s="69">
        <f t="shared" si="153"/>
        <v>0</v>
      </c>
      <c r="NMK10" s="69">
        <f t="shared" si="153"/>
        <v>0</v>
      </c>
      <c r="NML10" s="69">
        <f t="shared" si="153"/>
        <v>0</v>
      </c>
      <c r="NMM10" s="69">
        <f t="shared" si="153"/>
        <v>0</v>
      </c>
      <c r="NMN10" s="69">
        <f t="shared" si="153"/>
        <v>0</v>
      </c>
      <c r="NMO10" s="69">
        <f t="shared" si="153"/>
        <v>0</v>
      </c>
      <c r="NMP10" s="69">
        <f t="shared" si="153"/>
        <v>0</v>
      </c>
      <c r="NMQ10" s="69">
        <f t="shared" si="153"/>
        <v>0</v>
      </c>
      <c r="NMR10" s="69">
        <f t="shared" si="153"/>
        <v>0</v>
      </c>
      <c r="NMS10" s="69">
        <f t="shared" si="153"/>
        <v>0</v>
      </c>
      <c r="NMT10" s="69">
        <f t="shared" si="153"/>
        <v>0</v>
      </c>
      <c r="NMU10" s="69">
        <f t="shared" si="153"/>
        <v>0</v>
      </c>
      <c r="NMV10" s="69">
        <f t="shared" si="153"/>
        <v>0</v>
      </c>
      <c r="NMW10" s="69">
        <f t="shared" si="153"/>
        <v>0</v>
      </c>
      <c r="NMX10" s="69">
        <f t="shared" si="153"/>
        <v>0</v>
      </c>
      <c r="NMY10" s="69">
        <f t="shared" si="153"/>
        <v>0</v>
      </c>
      <c r="NMZ10" s="69">
        <f t="shared" si="153"/>
        <v>0</v>
      </c>
      <c r="NNA10" s="69">
        <f t="shared" si="153"/>
        <v>0</v>
      </c>
      <c r="NNB10" s="69">
        <f t="shared" si="153"/>
        <v>0</v>
      </c>
      <c r="NNC10" s="69">
        <f t="shared" si="153"/>
        <v>0</v>
      </c>
      <c r="NND10" s="69">
        <f t="shared" si="153"/>
        <v>0</v>
      </c>
      <c r="NNE10" s="69">
        <f t="shared" si="153"/>
        <v>0</v>
      </c>
      <c r="NNF10" s="69">
        <f t="shared" si="153"/>
        <v>0</v>
      </c>
      <c r="NNG10" s="69">
        <f t="shared" si="153"/>
        <v>0</v>
      </c>
      <c r="NNH10" s="69">
        <f t="shared" si="153"/>
        <v>0</v>
      </c>
      <c r="NNI10" s="69">
        <f t="shared" si="153"/>
        <v>0</v>
      </c>
      <c r="NNJ10" s="69">
        <f t="shared" si="153"/>
        <v>0</v>
      </c>
      <c r="NNK10" s="69">
        <f t="shared" si="153"/>
        <v>0</v>
      </c>
      <c r="NNL10" s="69">
        <f t="shared" si="153"/>
        <v>0</v>
      </c>
      <c r="NNM10" s="69">
        <f t="shared" si="153"/>
        <v>0</v>
      </c>
      <c r="NNN10" s="69">
        <f t="shared" si="153"/>
        <v>0</v>
      </c>
      <c r="NNO10" s="69">
        <f t="shared" si="153"/>
        <v>0</v>
      </c>
      <c r="NNP10" s="69">
        <f t="shared" si="153"/>
        <v>0</v>
      </c>
      <c r="NNQ10" s="69">
        <f t="shared" si="153"/>
        <v>0</v>
      </c>
      <c r="NNR10" s="69">
        <f t="shared" si="153"/>
        <v>0</v>
      </c>
      <c r="NNS10" s="69">
        <f t="shared" si="153"/>
        <v>0</v>
      </c>
      <c r="NNT10" s="69">
        <f t="shared" si="153"/>
        <v>0</v>
      </c>
      <c r="NNU10" s="69">
        <f t="shared" si="153"/>
        <v>0</v>
      </c>
      <c r="NNV10" s="69">
        <f t="shared" si="153"/>
        <v>0</v>
      </c>
      <c r="NNW10" s="69">
        <f t="shared" si="153"/>
        <v>0</v>
      </c>
      <c r="NNX10" s="69">
        <f t="shared" si="153"/>
        <v>0</v>
      </c>
      <c r="NNY10" s="69">
        <f t="shared" si="153"/>
        <v>0</v>
      </c>
      <c r="NNZ10" s="69">
        <f t="shared" si="153"/>
        <v>0</v>
      </c>
      <c r="NOA10" s="69">
        <f t="shared" si="153"/>
        <v>0</v>
      </c>
      <c r="NOB10" s="69">
        <f t="shared" si="153"/>
        <v>0</v>
      </c>
      <c r="NOC10" s="69">
        <f t="shared" si="153"/>
        <v>0</v>
      </c>
      <c r="NOD10" s="69">
        <f t="shared" si="153"/>
        <v>0</v>
      </c>
      <c r="NOE10" s="69">
        <f t="shared" ref="NOE10:NQP10" si="154">SUM(NOE7:NOE9)</f>
        <v>0</v>
      </c>
      <c r="NOF10" s="69">
        <f t="shared" si="154"/>
        <v>0</v>
      </c>
      <c r="NOG10" s="69">
        <f t="shared" si="154"/>
        <v>0</v>
      </c>
      <c r="NOH10" s="69">
        <f t="shared" si="154"/>
        <v>0</v>
      </c>
      <c r="NOI10" s="69">
        <f t="shared" si="154"/>
        <v>0</v>
      </c>
      <c r="NOJ10" s="69">
        <f t="shared" si="154"/>
        <v>0</v>
      </c>
      <c r="NOK10" s="69">
        <f t="shared" si="154"/>
        <v>0</v>
      </c>
      <c r="NOL10" s="69">
        <f t="shared" si="154"/>
        <v>0</v>
      </c>
      <c r="NOM10" s="69">
        <f t="shared" si="154"/>
        <v>0</v>
      </c>
      <c r="NON10" s="69">
        <f t="shared" si="154"/>
        <v>0</v>
      </c>
      <c r="NOO10" s="69">
        <f t="shared" si="154"/>
        <v>0</v>
      </c>
      <c r="NOP10" s="69">
        <f t="shared" si="154"/>
        <v>0</v>
      </c>
      <c r="NOQ10" s="69">
        <f t="shared" si="154"/>
        <v>0</v>
      </c>
      <c r="NOR10" s="69">
        <f t="shared" si="154"/>
        <v>0</v>
      </c>
      <c r="NOS10" s="69">
        <f t="shared" si="154"/>
        <v>0</v>
      </c>
      <c r="NOT10" s="69">
        <f t="shared" si="154"/>
        <v>0</v>
      </c>
      <c r="NOU10" s="69">
        <f t="shared" si="154"/>
        <v>0</v>
      </c>
      <c r="NOV10" s="69">
        <f t="shared" si="154"/>
        <v>0</v>
      </c>
      <c r="NOW10" s="69">
        <f t="shared" si="154"/>
        <v>0</v>
      </c>
      <c r="NOX10" s="69">
        <f t="shared" si="154"/>
        <v>0</v>
      </c>
      <c r="NOY10" s="69">
        <f t="shared" si="154"/>
        <v>0</v>
      </c>
      <c r="NOZ10" s="69">
        <f t="shared" si="154"/>
        <v>0</v>
      </c>
      <c r="NPA10" s="69">
        <f t="shared" si="154"/>
        <v>0</v>
      </c>
      <c r="NPB10" s="69">
        <f t="shared" si="154"/>
        <v>0</v>
      </c>
      <c r="NPC10" s="69">
        <f t="shared" si="154"/>
        <v>0</v>
      </c>
      <c r="NPD10" s="69">
        <f t="shared" si="154"/>
        <v>0</v>
      </c>
      <c r="NPE10" s="69">
        <f t="shared" si="154"/>
        <v>0</v>
      </c>
      <c r="NPF10" s="69">
        <f t="shared" si="154"/>
        <v>0</v>
      </c>
      <c r="NPG10" s="69">
        <f t="shared" si="154"/>
        <v>0</v>
      </c>
      <c r="NPH10" s="69">
        <f t="shared" si="154"/>
        <v>0</v>
      </c>
      <c r="NPI10" s="69">
        <f t="shared" si="154"/>
        <v>0</v>
      </c>
      <c r="NPJ10" s="69">
        <f t="shared" si="154"/>
        <v>0</v>
      </c>
      <c r="NPK10" s="69">
        <f t="shared" si="154"/>
        <v>0</v>
      </c>
      <c r="NPL10" s="69">
        <f t="shared" si="154"/>
        <v>0</v>
      </c>
      <c r="NPM10" s="69">
        <f t="shared" si="154"/>
        <v>0</v>
      </c>
      <c r="NPN10" s="69">
        <f t="shared" si="154"/>
        <v>0</v>
      </c>
      <c r="NPO10" s="69">
        <f t="shared" si="154"/>
        <v>0</v>
      </c>
      <c r="NPP10" s="69">
        <f t="shared" si="154"/>
        <v>0</v>
      </c>
      <c r="NPQ10" s="69">
        <f t="shared" si="154"/>
        <v>0</v>
      </c>
      <c r="NPR10" s="69">
        <f t="shared" si="154"/>
        <v>0</v>
      </c>
      <c r="NPS10" s="69">
        <f t="shared" si="154"/>
        <v>0</v>
      </c>
      <c r="NPT10" s="69">
        <f t="shared" si="154"/>
        <v>0</v>
      </c>
      <c r="NPU10" s="69">
        <f t="shared" si="154"/>
        <v>0</v>
      </c>
      <c r="NPV10" s="69">
        <f t="shared" si="154"/>
        <v>0</v>
      </c>
      <c r="NPW10" s="69">
        <f t="shared" si="154"/>
        <v>0</v>
      </c>
      <c r="NPX10" s="69">
        <f t="shared" si="154"/>
        <v>0</v>
      </c>
      <c r="NPY10" s="69">
        <f t="shared" si="154"/>
        <v>0</v>
      </c>
      <c r="NPZ10" s="69">
        <f t="shared" si="154"/>
        <v>0</v>
      </c>
      <c r="NQA10" s="69">
        <f t="shared" si="154"/>
        <v>0</v>
      </c>
      <c r="NQB10" s="69">
        <f t="shared" si="154"/>
        <v>0</v>
      </c>
      <c r="NQC10" s="69">
        <f t="shared" si="154"/>
        <v>0</v>
      </c>
      <c r="NQD10" s="69">
        <f t="shared" si="154"/>
        <v>0</v>
      </c>
      <c r="NQE10" s="69">
        <f t="shared" si="154"/>
        <v>0</v>
      </c>
      <c r="NQF10" s="69">
        <f t="shared" si="154"/>
        <v>0</v>
      </c>
      <c r="NQG10" s="69">
        <f t="shared" si="154"/>
        <v>0</v>
      </c>
      <c r="NQH10" s="69">
        <f t="shared" si="154"/>
        <v>0</v>
      </c>
      <c r="NQI10" s="69">
        <f t="shared" si="154"/>
        <v>0</v>
      </c>
      <c r="NQJ10" s="69">
        <f t="shared" si="154"/>
        <v>0</v>
      </c>
      <c r="NQK10" s="69">
        <f t="shared" si="154"/>
        <v>0</v>
      </c>
      <c r="NQL10" s="69">
        <f t="shared" si="154"/>
        <v>0</v>
      </c>
      <c r="NQM10" s="69">
        <f t="shared" si="154"/>
        <v>0</v>
      </c>
      <c r="NQN10" s="69">
        <f t="shared" si="154"/>
        <v>0</v>
      </c>
      <c r="NQO10" s="69">
        <f t="shared" si="154"/>
        <v>0</v>
      </c>
      <c r="NQP10" s="69">
        <f t="shared" si="154"/>
        <v>0</v>
      </c>
      <c r="NQQ10" s="69">
        <f t="shared" ref="NQQ10:NTB10" si="155">SUM(NQQ7:NQQ9)</f>
        <v>0</v>
      </c>
      <c r="NQR10" s="69">
        <f t="shared" si="155"/>
        <v>0</v>
      </c>
      <c r="NQS10" s="69">
        <f t="shared" si="155"/>
        <v>0</v>
      </c>
      <c r="NQT10" s="69">
        <f t="shared" si="155"/>
        <v>0</v>
      </c>
      <c r="NQU10" s="69">
        <f t="shared" si="155"/>
        <v>0</v>
      </c>
      <c r="NQV10" s="69">
        <f t="shared" si="155"/>
        <v>0</v>
      </c>
      <c r="NQW10" s="69">
        <f t="shared" si="155"/>
        <v>0</v>
      </c>
      <c r="NQX10" s="69">
        <f t="shared" si="155"/>
        <v>0</v>
      </c>
      <c r="NQY10" s="69">
        <f t="shared" si="155"/>
        <v>0</v>
      </c>
      <c r="NQZ10" s="69">
        <f t="shared" si="155"/>
        <v>0</v>
      </c>
      <c r="NRA10" s="69">
        <f t="shared" si="155"/>
        <v>0</v>
      </c>
      <c r="NRB10" s="69">
        <f t="shared" si="155"/>
        <v>0</v>
      </c>
      <c r="NRC10" s="69">
        <f t="shared" si="155"/>
        <v>0</v>
      </c>
      <c r="NRD10" s="69">
        <f t="shared" si="155"/>
        <v>0</v>
      </c>
      <c r="NRE10" s="69">
        <f t="shared" si="155"/>
        <v>0</v>
      </c>
      <c r="NRF10" s="69">
        <f t="shared" si="155"/>
        <v>0</v>
      </c>
      <c r="NRG10" s="69">
        <f t="shared" si="155"/>
        <v>0</v>
      </c>
      <c r="NRH10" s="69">
        <f t="shared" si="155"/>
        <v>0</v>
      </c>
      <c r="NRI10" s="69">
        <f t="shared" si="155"/>
        <v>0</v>
      </c>
      <c r="NRJ10" s="69">
        <f t="shared" si="155"/>
        <v>0</v>
      </c>
      <c r="NRK10" s="69">
        <f t="shared" si="155"/>
        <v>0</v>
      </c>
      <c r="NRL10" s="69">
        <f t="shared" si="155"/>
        <v>0</v>
      </c>
      <c r="NRM10" s="69">
        <f t="shared" si="155"/>
        <v>0</v>
      </c>
      <c r="NRN10" s="69">
        <f t="shared" si="155"/>
        <v>0</v>
      </c>
      <c r="NRO10" s="69">
        <f t="shared" si="155"/>
        <v>0</v>
      </c>
      <c r="NRP10" s="69">
        <f t="shared" si="155"/>
        <v>0</v>
      </c>
      <c r="NRQ10" s="69">
        <f t="shared" si="155"/>
        <v>0</v>
      </c>
      <c r="NRR10" s="69">
        <f t="shared" si="155"/>
        <v>0</v>
      </c>
      <c r="NRS10" s="69">
        <f t="shared" si="155"/>
        <v>0</v>
      </c>
      <c r="NRT10" s="69">
        <f t="shared" si="155"/>
        <v>0</v>
      </c>
      <c r="NRU10" s="69">
        <f t="shared" si="155"/>
        <v>0</v>
      </c>
      <c r="NRV10" s="69">
        <f t="shared" si="155"/>
        <v>0</v>
      </c>
      <c r="NRW10" s="69">
        <f t="shared" si="155"/>
        <v>0</v>
      </c>
      <c r="NRX10" s="69">
        <f t="shared" si="155"/>
        <v>0</v>
      </c>
      <c r="NRY10" s="69">
        <f t="shared" si="155"/>
        <v>0</v>
      </c>
      <c r="NRZ10" s="69">
        <f t="shared" si="155"/>
        <v>0</v>
      </c>
      <c r="NSA10" s="69">
        <f t="shared" si="155"/>
        <v>0</v>
      </c>
      <c r="NSB10" s="69">
        <f t="shared" si="155"/>
        <v>0</v>
      </c>
      <c r="NSC10" s="69">
        <f t="shared" si="155"/>
        <v>0</v>
      </c>
      <c r="NSD10" s="69">
        <f t="shared" si="155"/>
        <v>0</v>
      </c>
      <c r="NSE10" s="69">
        <f t="shared" si="155"/>
        <v>0</v>
      </c>
      <c r="NSF10" s="69">
        <f t="shared" si="155"/>
        <v>0</v>
      </c>
      <c r="NSG10" s="69">
        <f t="shared" si="155"/>
        <v>0</v>
      </c>
      <c r="NSH10" s="69">
        <f t="shared" si="155"/>
        <v>0</v>
      </c>
      <c r="NSI10" s="69">
        <f t="shared" si="155"/>
        <v>0</v>
      </c>
      <c r="NSJ10" s="69">
        <f t="shared" si="155"/>
        <v>0</v>
      </c>
      <c r="NSK10" s="69">
        <f t="shared" si="155"/>
        <v>0</v>
      </c>
      <c r="NSL10" s="69">
        <f t="shared" si="155"/>
        <v>0</v>
      </c>
      <c r="NSM10" s="69">
        <f t="shared" si="155"/>
        <v>0</v>
      </c>
      <c r="NSN10" s="69">
        <f t="shared" si="155"/>
        <v>0</v>
      </c>
      <c r="NSO10" s="69">
        <f t="shared" si="155"/>
        <v>0</v>
      </c>
      <c r="NSP10" s="69">
        <f t="shared" si="155"/>
        <v>0</v>
      </c>
      <c r="NSQ10" s="69">
        <f t="shared" si="155"/>
        <v>0</v>
      </c>
      <c r="NSR10" s="69">
        <f t="shared" si="155"/>
        <v>0</v>
      </c>
      <c r="NSS10" s="69">
        <f t="shared" si="155"/>
        <v>0</v>
      </c>
      <c r="NST10" s="69">
        <f t="shared" si="155"/>
        <v>0</v>
      </c>
      <c r="NSU10" s="69">
        <f t="shared" si="155"/>
        <v>0</v>
      </c>
      <c r="NSV10" s="69">
        <f t="shared" si="155"/>
        <v>0</v>
      </c>
      <c r="NSW10" s="69">
        <f t="shared" si="155"/>
        <v>0</v>
      </c>
      <c r="NSX10" s="69">
        <f t="shared" si="155"/>
        <v>0</v>
      </c>
      <c r="NSY10" s="69">
        <f t="shared" si="155"/>
        <v>0</v>
      </c>
      <c r="NSZ10" s="69">
        <f t="shared" si="155"/>
        <v>0</v>
      </c>
      <c r="NTA10" s="69">
        <f t="shared" si="155"/>
        <v>0</v>
      </c>
      <c r="NTB10" s="69">
        <f t="shared" si="155"/>
        <v>0</v>
      </c>
      <c r="NTC10" s="69">
        <f t="shared" ref="NTC10:NVN10" si="156">SUM(NTC7:NTC9)</f>
        <v>0</v>
      </c>
      <c r="NTD10" s="69">
        <f t="shared" si="156"/>
        <v>0</v>
      </c>
      <c r="NTE10" s="69">
        <f t="shared" si="156"/>
        <v>0</v>
      </c>
      <c r="NTF10" s="69">
        <f t="shared" si="156"/>
        <v>0</v>
      </c>
      <c r="NTG10" s="69">
        <f t="shared" si="156"/>
        <v>0</v>
      </c>
      <c r="NTH10" s="69">
        <f t="shared" si="156"/>
        <v>0</v>
      </c>
      <c r="NTI10" s="69">
        <f t="shared" si="156"/>
        <v>0</v>
      </c>
      <c r="NTJ10" s="69">
        <f t="shared" si="156"/>
        <v>0</v>
      </c>
      <c r="NTK10" s="69">
        <f t="shared" si="156"/>
        <v>0</v>
      </c>
      <c r="NTL10" s="69">
        <f t="shared" si="156"/>
        <v>0</v>
      </c>
      <c r="NTM10" s="69">
        <f t="shared" si="156"/>
        <v>0</v>
      </c>
      <c r="NTN10" s="69">
        <f t="shared" si="156"/>
        <v>0</v>
      </c>
      <c r="NTO10" s="69">
        <f t="shared" si="156"/>
        <v>0</v>
      </c>
      <c r="NTP10" s="69">
        <f t="shared" si="156"/>
        <v>0</v>
      </c>
      <c r="NTQ10" s="69">
        <f t="shared" si="156"/>
        <v>0</v>
      </c>
      <c r="NTR10" s="69">
        <f t="shared" si="156"/>
        <v>0</v>
      </c>
      <c r="NTS10" s="69">
        <f t="shared" si="156"/>
        <v>0</v>
      </c>
      <c r="NTT10" s="69">
        <f t="shared" si="156"/>
        <v>0</v>
      </c>
      <c r="NTU10" s="69">
        <f t="shared" si="156"/>
        <v>0</v>
      </c>
      <c r="NTV10" s="69">
        <f t="shared" si="156"/>
        <v>0</v>
      </c>
      <c r="NTW10" s="69">
        <f t="shared" si="156"/>
        <v>0</v>
      </c>
      <c r="NTX10" s="69">
        <f t="shared" si="156"/>
        <v>0</v>
      </c>
      <c r="NTY10" s="69">
        <f t="shared" si="156"/>
        <v>0</v>
      </c>
      <c r="NTZ10" s="69">
        <f t="shared" si="156"/>
        <v>0</v>
      </c>
      <c r="NUA10" s="69">
        <f t="shared" si="156"/>
        <v>0</v>
      </c>
      <c r="NUB10" s="69">
        <f t="shared" si="156"/>
        <v>0</v>
      </c>
      <c r="NUC10" s="69">
        <f t="shared" si="156"/>
        <v>0</v>
      </c>
      <c r="NUD10" s="69">
        <f t="shared" si="156"/>
        <v>0</v>
      </c>
      <c r="NUE10" s="69">
        <f t="shared" si="156"/>
        <v>0</v>
      </c>
      <c r="NUF10" s="69">
        <f t="shared" si="156"/>
        <v>0</v>
      </c>
      <c r="NUG10" s="69">
        <f t="shared" si="156"/>
        <v>0</v>
      </c>
      <c r="NUH10" s="69">
        <f t="shared" si="156"/>
        <v>0</v>
      </c>
      <c r="NUI10" s="69">
        <f t="shared" si="156"/>
        <v>0</v>
      </c>
      <c r="NUJ10" s="69">
        <f t="shared" si="156"/>
        <v>0</v>
      </c>
      <c r="NUK10" s="69">
        <f t="shared" si="156"/>
        <v>0</v>
      </c>
      <c r="NUL10" s="69">
        <f t="shared" si="156"/>
        <v>0</v>
      </c>
      <c r="NUM10" s="69">
        <f t="shared" si="156"/>
        <v>0</v>
      </c>
      <c r="NUN10" s="69">
        <f t="shared" si="156"/>
        <v>0</v>
      </c>
      <c r="NUO10" s="69">
        <f t="shared" si="156"/>
        <v>0</v>
      </c>
      <c r="NUP10" s="69">
        <f t="shared" si="156"/>
        <v>0</v>
      </c>
      <c r="NUQ10" s="69">
        <f t="shared" si="156"/>
        <v>0</v>
      </c>
      <c r="NUR10" s="69">
        <f t="shared" si="156"/>
        <v>0</v>
      </c>
      <c r="NUS10" s="69">
        <f t="shared" si="156"/>
        <v>0</v>
      </c>
      <c r="NUT10" s="69">
        <f t="shared" si="156"/>
        <v>0</v>
      </c>
      <c r="NUU10" s="69">
        <f t="shared" si="156"/>
        <v>0</v>
      </c>
      <c r="NUV10" s="69">
        <f t="shared" si="156"/>
        <v>0</v>
      </c>
      <c r="NUW10" s="69">
        <f t="shared" si="156"/>
        <v>0</v>
      </c>
      <c r="NUX10" s="69">
        <f t="shared" si="156"/>
        <v>0</v>
      </c>
      <c r="NUY10" s="69">
        <f t="shared" si="156"/>
        <v>0</v>
      </c>
      <c r="NUZ10" s="69">
        <f t="shared" si="156"/>
        <v>0</v>
      </c>
      <c r="NVA10" s="69">
        <f t="shared" si="156"/>
        <v>0</v>
      </c>
      <c r="NVB10" s="69">
        <f t="shared" si="156"/>
        <v>0</v>
      </c>
      <c r="NVC10" s="69">
        <f t="shared" si="156"/>
        <v>0</v>
      </c>
      <c r="NVD10" s="69">
        <f t="shared" si="156"/>
        <v>0</v>
      </c>
      <c r="NVE10" s="69">
        <f t="shared" si="156"/>
        <v>0</v>
      </c>
      <c r="NVF10" s="69">
        <f t="shared" si="156"/>
        <v>0</v>
      </c>
      <c r="NVG10" s="69">
        <f t="shared" si="156"/>
        <v>0</v>
      </c>
      <c r="NVH10" s="69">
        <f t="shared" si="156"/>
        <v>0</v>
      </c>
      <c r="NVI10" s="69">
        <f t="shared" si="156"/>
        <v>0</v>
      </c>
      <c r="NVJ10" s="69">
        <f t="shared" si="156"/>
        <v>0</v>
      </c>
      <c r="NVK10" s="69">
        <f t="shared" si="156"/>
        <v>0</v>
      </c>
      <c r="NVL10" s="69">
        <f t="shared" si="156"/>
        <v>0</v>
      </c>
      <c r="NVM10" s="69">
        <f t="shared" si="156"/>
        <v>0</v>
      </c>
      <c r="NVN10" s="69">
        <f t="shared" si="156"/>
        <v>0</v>
      </c>
      <c r="NVO10" s="69">
        <f t="shared" ref="NVO10:NXZ10" si="157">SUM(NVO7:NVO9)</f>
        <v>0</v>
      </c>
      <c r="NVP10" s="69">
        <f t="shared" si="157"/>
        <v>0</v>
      </c>
      <c r="NVQ10" s="69">
        <f t="shared" si="157"/>
        <v>0</v>
      </c>
      <c r="NVR10" s="69">
        <f t="shared" si="157"/>
        <v>0</v>
      </c>
      <c r="NVS10" s="69">
        <f t="shared" si="157"/>
        <v>0</v>
      </c>
      <c r="NVT10" s="69">
        <f t="shared" si="157"/>
        <v>0</v>
      </c>
      <c r="NVU10" s="69">
        <f t="shared" si="157"/>
        <v>0</v>
      </c>
      <c r="NVV10" s="69">
        <f t="shared" si="157"/>
        <v>0</v>
      </c>
      <c r="NVW10" s="69">
        <f t="shared" si="157"/>
        <v>0</v>
      </c>
      <c r="NVX10" s="69">
        <f t="shared" si="157"/>
        <v>0</v>
      </c>
      <c r="NVY10" s="69">
        <f t="shared" si="157"/>
        <v>0</v>
      </c>
      <c r="NVZ10" s="69">
        <f t="shared" si="157"/>
        <v>0</v>
      </c>
      <c r="NWA10" s="69">
        <f t="shared" si="157"/>
        <v>0</v>
      </c>
      <c r="NWB10" s="69">
        <f t="shared" si="157"/>
        <v>0</v>
      </c>
      <c r="NWC10" s="69">
        <f t="shared" si="157"/>
        <v>0</v>
      </c>
      <c r="NWD10" s="69">
        <f t="shared" si="157"/>
        <v>0</v>
      </c>
      <c r="NWE10" s="69">
        <f t="shared" si="157"/>
        <v>0</v>
      </c>
      <c r="NWF10" s="69">
        <f t="shared" si="157"/>
        <v>0</v>
      </c>
      <c r="NWG10" s="69">
        <f t="shared" si="157"/>
        <v>0</v>
      </c>
      <c r="NWH10" s="69">
        <f t="shared" si="157"/>
        <v>0</v>
      </c>
      <c r="NWI10" s="69">
        <f t="shared" si="157"/>
        <v>0</v>
      </c>
      <c r="NWJ10" s="69">
        <f t="shared" si="157"/>
        <v>0</v>
      </c>
      <c r="NWK10" s="69">
        <f t="shared" si="157"/>
        <v>0</v>
      </c>
      <c r="NWL10" s="69">
        <f t="shared" si="157"/>
        <v>0</v>
      </c>
      <c r="NWM10" s="69">
        <f t="shared" si="157"/>
        <v>0</v>
      </c>
      <c r="NWN10" s="69">
        <f t="shared" si="157"/>
        <v>0</v>
      </c>
      <c r="NWO10" s="69">
        <f t="shared" si="157"/>
        <v>0</v>
      </c>
      <c r="NWP10" s="69">
        <f t="shared" si="157"/>
        <v>0</v>
      </c>
      <c r="NWQ10" s="69">
        <f t="shared" si="157"/>
        <v>0</v>
      </c>
      <c r="NWR10" s="69">
        <f t="shared" si="157"/>
        <v>0</v>
      </c>
      <c r="NWS10" s="69">
        <f t="shared" si="157"/>
        <v>0</v>
      </c>
      <c r="NWT10" s="69">
        <f t="shared" si="157"/>
        <v>0</v>
      </c>
      <c r="NWU10" s="69">
        <f t="shared" si="157"/>
        <v>0</v>
      </c>
      <c r="NWV10" s="69">
        <f t="shared" si="157"/>
        <v>0</v>
      </c>
      <c r="NWW10" s="69">
        <f t="shared" si="157"/>
        <v>0</v>
      </c>
      <c r="NWX10" s="69">
        <f t="shared" si="157"/>
        <v>0</v>
      </c>
      <c r="NWY10" s="69">
        <f t="shared" si="157"/>
        <v>0</v>
      </c>
      <c r="NWZ10" s="69">
        <f t="shared" si="157"/>
        <v>0</v>
      </c>
      <c r="NXA10" s="69">
        <f t="shared" si="157"/>
        <v>0</v>
      </c>
      <c r="NXB10" s="69">
        <f t="shared" si="157"/>
        <v>0</v>
      </c>
      <c r="NXC10" s="69">
        <f t="shared" si="157"/>
        <v>0</v>
      </c>
      <c r="NXD10" s="69">
        <f t="shared" si="157"/>
        <v>0</v>
      </c>
      <c r="NXE10" s="69">
        <f t="shared" si="157"/>
        <v>0</v>
      </c>
      <c r="NXF10" s="69">
        <f t="shared" si="157"/>
        <v>0</v>
      </c>
      <c r="NXG10" s="69">
        <f t="shared" si="157"/>
        <v>0</v>
      </c>
      <c r="NXH10" s="69">
        <f t="shared" si="157"/>
        <v>0</v>
      </c>
      <c r="NXI10" s="69">
        <f t="shared" si="157"/>
        <v>0</v>
      </c>
      <c r="NXJ10" s="69">
        <f t="shared" si="157"/>
        <v>0</v>
      </c>
      <c r="NXK10" s="69">
        <f t="shared" si="157"/>
        <v>0</v>
      </c>
      <c r="NXL10" s="69">
        <f t="shared" si="157"/>
        <v>0</v>
      </c>
      <c r="NXM10" s="69">
        <f t="shared" si="157"/>
        <v>0</v>
      </c>
      <c r="NXN10" s="69">
        <f t="shared" si="157"/>
        <v>0</v>
      </c>
      <c r="NXO10" s="69">
        <f t="shared" si="157"/>
        <v>0</v>
      </c>
      <c r="NXP10" s="69">
        <f t="shared" si="157"/>
        <v>0</v>
      </c>
      <c r="NXQ10" s="69">
        <f t="shared" si="157"/>
        <v>0</v>
      </c>
      <c r="NXR10" s="69">
        <f t="shared" si="157"/>
        <v>0</v>
      </c>
      <c r="NXS10" s="69">
        <f t="shared" si="157"/>
        <v>0</v>
      </c>
      <c r="NXT10" s="69">
        <f t="shared" si="157"/>
        <v>0</v>
      </c>
      <c r="NXU10" s="69">
        <f t="shared" si="157"/>
        <v>0</v>
      </c>
      <c r="NXV10" s="69">
        <f t="shared" si="157"/>
        <v>0</v>
      </c>
      <c r="NXW10" s="69">
        <f t="shared" si="157"/>
        <v>0</v>
      </c>
      <c r="NXX10" s="69">
        <f t="shared" si="157"/>
        <v>0</v>
      </c>
      <c r="NXY10" s="69">
        <f t="shared" si="157"/>
        <v>0</v>
      </c>
      <c r="NXZ10" s="69">
        <f t="shared" si="157"/>
        <v>0</v>
      </c>
      <c r="NYA10" s="69">
        <f t="shared" ref="NYA10:OAL10" si="158">SUM(NYA7:NYA9)</f>
        <v>0</v>
      </c>
      <c r="NYB10" s="69">
        <f t="shared" si="158"/>
        <v>0</v>
      </c>
      <c r="NYC10" s="69">
        <f t="shared" si="158"/>
        <v>0</v>
      </c>
      <c r="NYD10" s="69">
        <f t="shared" si="158"/>
        <v>0</v>
      </c>
      <c r="NYE10" s="69">
        <f t="shared" si="158"/>
        <v>0</v>
      </c>
      <c r="NYF10" s="69">
        <f t="shared" si="158"/>
        <v>0</v>
      </c>
      <c r="NYG10" s="69">
        <f t="shared" si="158"/>
        <v>0</v>
      </c>
      <c r="NYH10" s="69">
        <f t="shared" si="158"/>
        <v>0</v>
      </c>
      <c r="NYI10" s="69">
        <f t="shared" si="158"/>
        <v>0</v>
      </c>
      <c r="NYJ10" s="69">
        <f t="shared" si="158"/>
        <v>0</v>
      </c>
      <c r="NYK10" s="69">
        <f t="shared" si="158"/>
        <v>0</v>
      </c>
      <c r="NYL10" s="69">
        <f t="shared" si="158"/>
        <v>0</v>
      </c>
      <c r="NYM10" s="69">
        <f t="shared" si="158"/>
        <v>0</v>
      </c>
      <c r="NYN10" s="69">
        <f t="shared" si="158"/>
        <v>0</v>
      </c>
      <c r="NYO10" s="69">
        <f t="shared" si="158"/>
        <v>0</v>
      </c>
      <c r="NYP10" s="69">
        <f t="shared" si="158"/>
        <v>0</v>
      </c>
      <c r="NYQ10" s="69">
        <f t="shared" si="158"/>
        <v>0</v>
      </c>
      <c r="NYR10" s="69">
        <f t="shared" si="158"/>
        <v>0</v>
      </c>
      <c r="NYS10" s="69">
        <f t="shared" si="158"/>
        <v>0</v>
      </c>
      <c r="NYT10" s="69">
        <f t="shared" si="158"/>
        <v>0</v>
      </c>
      <c r="NYU10" s="69">
        <f t="shared" si="158"/>
        <v>0</v>
      </c>
      <c r="NYV10" s="69">
        <f t="shared" si="158"/>
        <v>0</v>
      </c>
      <c r="NYW10" s="69">
        <f t="shared" si="158"/>
        <v>0</v>
      </c>
      <c r="NYX10" s="69">
        <f t="shared" si="158"/>
        <v>0</v>
      </c>
      <c r="NYY10" s="69">
        <f t="shared" si="158"/>
        <v>0</v>
      </c>
      <c r="NYZ10" s="69">
        <f t="shared" si="158"/>
        <v>0</v>
      </c>
      <c r="NZA10" s="69">
        <f t="shared" si="158"/>
        <v>0</v>
      </c>
      <c r="NZB10" s="69">
        <f t="shared" si="158"/>
        <v>0</v>
      </c>
      <c r="NZC10" s="69">
        <f t="shared" si="158"/>
        <v>0</v>
      </c>
      <c r="NZD10" s="69">
        <f t="shared" si="158"/>
        <v>0</v>
      </c>
      <c r="NZE10" s="69">
        <f t="shared" si="158"/>
        <v>0</v>
      </c>
      <c r="NZF10" s="69">
        <f t="shared" si="158"/>
        <v>0</v>
      </c>
      <c r="NZG10" s="69">
        <f t="shared" si="158"/>
        <v>0</v>
      </c>
      <c r="NZH10" s="69">
        <f t="shared" si="158"/>
        <v>0</v>
      </c>
      <c r="NZI10" s="69">
        <f t="shared" si="158"/>
        <v>0</v>
      </c>
      <c r="NZJ10" s="69">
        <f t="shared" si="158"/>
        <v>0</v>
      </c>
      <c r="NZK10" s="69">
        <f t="shared" si="158"/>
        <v>0</v>
      </c>
      <c r="NZL10" s="69">
        <f t="shared" si="158"/>
        <v>0</v>
      </c>
      <c r="NZM10" s="69">
        <f t="shared" si="158"/>
        <v>0</v>
      </c>
      <c r="NZN10" s="69">
        <f t="shared" si="158"/>
        <v>0</v>
      </c>
      <c r="NZO10" s="69">
        <f t="shared" si="158"/>
        <v>0</v>
      </c>
      <c r="NZP10" s="69">
        <f t="shared" si="158"/>
        <v>0</v>
      </c>
      <c r="NZQ10" s="69">
        <f t="shared" si="158"/>
        <v>0</v>
      </c>
      <c r="NZR10" s="69">
        <f t="shared" si="158"/>
        <v>0</v>
      </c>
      <c r="NZS10" s="69">
        <f t="shared" si="158"/>
        <v>0</v>
      </c>
      <c r="NZT10" s="69">
        <f t="shared" si="158"/>
        <v>0</v>
      </c>
      <c r="NZU10" s="69">
        <f t="shared" si="158"/>
        <v>0</v>
      </c>
      <c r="NZV10" s="69">
        <f t="shared" si="158"/>
        <v>0</v>
      </c>
      <c r="NZW10" s="69">
        <f t="shared" si="158"/>
        <v>0</v>
      </c>
      <c r="NZX10" s="69">
        <f t="shared" si="158"/>
        <v>0</v>
      </c>
      <c r="NZY10" s="69">
        <f t="shared" si="158"/>
        <v>0</v>
      </c>
      <c r="NZZ10" s="69">
        <f t="shared" si="158"/>
        <v>0</v>
      </c>
      <c r="OAA10" s="69">
        <f t="shared" si="158"/>
        <v>0</v>
      </c>
      <c r="OAB10" s="69">
        <f t="shared" si="158"/>
        <v>0</v>
      </c>
      <c r="OAC10" s="69">
        <f t="shared" si="158"/>
        <v>0</v>
      </c>
      <c r="OAD10" s="69">
        <f t="shared" si="158"/>
        <v>0</v>
      </c>
      <c r="OAE10" s="69">
        <f t="shared" si="158"/>
        <v>0</v>
      </c>
      <c r="OAF10" s="69">
        <f t="shared" si="158"/>
        <v>0</v>
      </c>
      <c r="OAG10" s="69">
        <f t="shared" si="158"/>
        <v>0</v>
      </c>
      <c r="OAH10" s="69">
        <f t="shared" si="158"/>
        <v>0</v>
      </c>
      <c r="OAI10" s="69">
        <f t="shared" si="158"/>
        <v>0</v>
      </c>
      <c r="OAJ10" s="69">
        <f t="shared" si="158"/>
        <v>0</v>
      </c>
      <c r="OAK10" s="69">
        <f t="shared" si="158"/>
        <v>0</v>
      </c>
      <c r="OAL10" s="69">
        <f t="shared" si="158"/>
        <v>0</v>
      </c>
      <c r="OAM10" s="69">
        <f t="shared" ref="OAM10:OCX10" si="159">SUM(OAM7:OAM9)</f>
        <v>0</v>
      </c>
      <c r="OAN10" s="69">
        <f t="shared" si="159"/>
        <v>0</v>
      </c>
      <c r="OAO10" s="69">
        <f t="shared" si="159"/>
        <v>0</v>
      </c>
      <c r="OAP10" s="69">
        <f t="shared" si="159"/>
        <v>0</v>
      </c>
      <c r="OAQ10" s="69">
        <f t="shared" si="159"/>
        <v>0</v>
      </c>
      <c r="OAR10" s="69">
        <f t="shared" si="159"/>
        <v>0</v>
      </c>
      <c r="OAS10" s="69">
        <f t="shared" si="159"/>
        <v>0</v>
      </c>
      <c r="OAT10" s="69">
        <f t="shared" si="159"/>
        <v>0</v>
      </c>
      <c r="OAU10" s="69">
        <f t="shared" si="159"/>
        <v>0</v>
      </c>
      <c r="OAV10" s="69">
        <f t="shared" si="159"/>
        <v>0</v>
      </c>
      <c r="OAW10" s="69">
        <f t="shared" si="159"/>
        <v>0</v>
      </c>
      <c r="OAX10" s="69">
        <f t="shared" si="159"/>
        <v>0</v>
      </c>
      <c r="OAY10" s="69">
        <f t="shared" si="159"/>
        <v>0</v>
      </c>
      <c r="OAZ10" s="69">
        <f t="shared" si="159"/>
        <v>0</v>
      </c>
      <c r="OBA10" s="69">
        <f t="shared" si="159"/>
        <v>0</v>
      </c>
      <c r="OBB10" s="69">
        <f t="shared" si="159"/>
        <v>0</v>
      </c>
      <c r="OBC10" s="69">
        <f t="shared" si="159"/>
        <v>0</v>
      </c>
      <c r="OBD10" s="69">
        <f t="shared" si="159"/>
        <v>0</v>
      </c>
      <c r="OBE10" s="69">
        <f t="shared" si="159"/>
        <v>0</v>
      </c>
      <c r="OBF10" s="69">
        <f t="shared" si="159"/>
        <v>0</v>
      </c>
      <c r="OBG10" s="69">
        <f t="shared" si="159"/>
        <v>0</v>
      </c>
      <c r="OBH10" s="69">
        <f t="shared" si="159"/>
        <v>0</v>
      </c>
      <c r="OBI10" s="69">
        <f t="shared" si="159"/>
        <v>0</v>
      </c>
      <c r="OBJ10" s="69">
        <f t="shared" si="159"/>
        <v>0</v>
      </c>
      <c r="OBK10" s="69">
        <f t="shared" si="159"/>
        <v>0</v>
      </c>
      <c r="OBL10" s="69">
        <f t="shared" si="159"/>
        <v>0</v>
      </c>
      <c r="OBM10" s="69">
        <f t="shared" si="159"/>
        <v>0</v>
      </c>
      <c r="OBN10" s="69">
        <f t="shared" si="159"/>
        <v>0</v>
      </c>
      <c r="OBO10" s="69">
        <f t="shared" si="159"/>
        <v>0</v>
      </c>
      <c r="OBP10" s="69">
        <f t="shared" si="159"/>
        <v>0</v>
      </c>
      <c r="OBQ10" s="69">
        <f t="shared" si="159"/>
        <v>0</v>
      </c>
      <c r="OBR10" s="69">
        <f t="shared" si="159"/>
        <v>0</v>
      </c>
      <c r="OBS10" s="69">
        <f t="shared" si="159"/>
        <v>0</v>
      </c>
      <c r="OBT10" s="69">
        <f t="shared" si="159"/>
        <v>0</v>
      </c>
      <c r="OBU10" s="69">
        <f t="shared" si="159"/>
        <v>0</v>
      </c>
      <c r="OBV10" s="69">
        <f t="shared" si="159"/>
        <v>0</v>
      </c>
      <c r="OBW10" s="69">
        <f t="shared" si="159"/>
        <v>0</v>
      </c>
      <c r="OBX10" s="69">
        <f t="shared" si="159"/>
        <v>0</v>
      </c>
      <c r="OBY10" s="69">
        <f t="shared" si="159"/>
        <v>0</v>
      </c>
      <c r="OBZ10" s="69">
        <f t="shared" si="159"/>
        <v>0</v>
      </c>
      <c r="OCA10" s="69">
        <f t="shared" si="159"/>
        <v>0</v>
      </c>
      <c r="OCB10" s="69">
        <f t="shared" si="159"/>
        <v>0</v>
      </c>
      <c r="OCC10" s="69">
        <f t="shared" si="159"/>
        <v>0</v>
      </c>
      <c r="OCD10" s="69">
        <f t="shared" si="159"/>
        <v>0</v>
      </c>
      <c r="OCE10" s="69">
        <f t="shared" si="159"/>
        <v>0</v>
      </c>
      <c r="OCF10" s="69">
        <f t="shared" si="159"/>
        <v>0</v>
      </c>
      <c r="OCG10" s="69">
        <f t="shared" si="159"/>
        <v>0</v>
      </c>
      <c r="OCH10" s="69">
        <f t="shared" si="159"/>
        <v>0</v>
      </c>
      <c r="OCI10" s="69">
        <f t="shared" si="159"/>
        <v>0</v>
      </c>
      <c r="OCJ10" s="69">
        <f t="shared" si="159"/>
        <v>0</v>
      </c>
      <c r="OCK10" s="69">
        <f t="shared" si="159"/>
        <v>0</v>
      </c>
      <c r="OCL10" s="69">
        <f t="shared" si="159"/>
        <v>0</v>
      </c>
      <c r="OCM10" s="69">
        <f t="shared" si="159"/>
        <v>0</v>
      </c>
      <c r="OCN10" s="69">
        <f t="shared" si="159"/>
        <v>0</v>
      </c>
      <c r="OCO10" s="69">
        <f t="shared" si="159"/>
        <v>0</v>
      </c>
      <c r="OCP10" s="69">
        <f t="shared" si="159"/>
        <v>0</v>
      </c>
      <c r="OCQ10" s="69">
        <f t="shared" si="159"/>
        <v>0</v>
      </c>
      <c r="OCR10" s="69">
        <f t="shared" si="159"/>
        <v>0</v>
      </c>
      <c r="OCS10" s="69">
        <f t="shared" si="159"/>
        <v>0</v>
      </c>
      <c r="OCT10" s="69">
        <f t="shared" si="159"/>
        <v>0</v>
      </c>
      <c r="OCU10" s="69">
        <f t="shared" si="159"/>
        <v>0</v>
      </c>
      <c r="OCV10" s="69">
        <f t="shared" si="159"/>
        <v>0</v>
      </c>
      <c r="OCW10" s="69">
        <f t="shared" si="159"/>
        <v>0</v>
      </c>
      <c r="OCX10" s="69">
        <f t="shared" si="159"/>
        <v>0</v>
      </c>
      <c r="OCY10" s="69">
        <f t="shared" ref="OCY10:OFJ10" si="160">SUM(OCY7:OCY9)</f>
        <v>0</v>
      </c>
      <c r="OCZ10" s="69">
        <f t="shared" si="160"/>
        <v>0</v>
      </c>
      <c r="ODA10" s="69">
        <f t="shared" si="160"/>
        <v>0</v>
      </c>
      <c r="ODB10" s="69">
        <f t="shared" si="160"/>
        <v>0</v>
      </c>
      <c r="ODC10" s="69">
        <f t="shared" si="160"/>
        <v>0</v>
      </c>
      <c r="ODD10" s="69">
        <f t="shared" si="160"/>
        <v>0</v>
      </c>
      <c r="ODE10" s="69">
        <f t="shared" si="160"/>
        <v>0</v>
      </c>
      <c r="ODF10" s="69">
        <f t="shared" si="160"/>
        <v>0</v>
      </c>
      <c r="ODG10" s="69">
        <f t="shared" si="160"/>
        <v>0</v>
      </c>
      <c r="ODH10" s="69">
        <f t="shared" si="160"/>
        <v>0</v>
      </c>
      <c r="ODI10" s="69">
        <f t="shared" si="160"/>
        <v>0</v>
      </c>
      <c r="ODJ10" s="69">
        <f t="shared" si="160"/>
        <v>0</v>
      </c>
      <c r="ODK10" s="69">
        <f t="shared" si="160"/>
        <v>0</v>
      </c>
      <c r="ODL10" s="69">
        <f t="shared" si="160"/>
        <v>0</v>
      </c>
      <c r="ODM10" s="69">
        <f t="shared" si="160"/>
        <v>0</v>
      </c>
      <c r="ODN10" s="69">
        <f t="shared" si="160"/>
        <v>0</v>
      </c>
      <c r="ODO10" s="69">
        <f t="shared" si="160"/>
        <v>0</v>
      </c>
      <c r="ODP10" s="69">
        <f t="shared" si="160"/>
        <v>0</v>
      </c>
      <c r="ODQ10" s="69">
        <f t="shared" si="160"/>
        <v>0</v>
      </c>
      <c r="ODR10" s="69">
        <f t="shared" si="160"/>
        <v>0</v>
      </c>
      <c r="ODS10" s="69">
        <f t="shared" si="160"/>
        <v>0</v>
      </c>
      <c r="ODT10" s="69">
        <f t="shared" si="160"/>
        <v>0</v>
      </c>
      <c r="ODU10" s="69">
        <f t="shared" si="160"/>
        <v>0</v>
      </c>
      <c r="ODV10" s="69">
        <f t="shared" si="160"/>
        <v>0</v>
      </c>
      <c r="ODW10" s="69">
        <f t="shared" si="160"/>
        <v>0</v>
      </c>
      <c r="ODX10" s="69">
        <f t="shared" si="160"/>
        <v>0</v>
      </c>
      <c r="ODY10" s="69">
        <f t="shared" si="160"/>
        <v>0</v>
      </c>
      <c r="ODZ10" s="69">
        <f t="shared" si="160"/>
        <v>0</v>
      </c>
      <c r="OEA10" s="69">
        <f t="shared" si="160"/>
        <v>0</v>
      </c>
      <c r="OEB10" s="69">
        <f t="shared" si="160"/>
        <v>0</v>
      </c>
      <c r="OEC10" s="69">
        <f t="shared" si="160"/>
        <v>0</v>
      </c>
      <c r="OED10" s="69">
        <f t="shared" si="160"/>
        <v>0</v>
      </c>
      <c r="OEE10" s="69">
        <f t="shared" si="160"/>
        <v>0</v>
      </c>
      <c r="OEF10" s="69">
        <f t="shared" si="160"/>
        <v>0</v>
      </c>
      <c r="OEG10" s="69">
        <f t="shared" si="160"/>
        <v>0</v>
      </c>
      <c r="OEH10" s="69">
        <f t="shared" si="160"/>
        <v>0</v>
      </c>
      <c r="OEI10" s="69">
        <f t="shared" si="160"/>
        <v>0</v>
      </c>
      <c r="OEJ10" s="69">
        <f t="shared" si="160"/>
        <v>0</v>
      </c>
      <c r="OEK10" s="69">
        <f t="shared" si="160"/>
        <v>0</v>
      </c>
      <c r="OEL10" s="69">
        <f t="shared" si="160"/>
        <v>0</v>
      </c>
      <c r="OEM10" s="69">
        <f t="shared" si="160"/>
        <v>0</v>
      </c>
      <c r="OEN10" s="69">
        <f t="shared" si="160"/>
        <v>0</v>
      </c>
      <c r="OEO10" s="69">
        <f t="shared" si="160"/>
        <v>0</v>
      </c>
      <c r="OEP10" s="69">
        <f t="shared" si="160"/>
        <v>0</v>
      </c>
      <c r="OEQ10" s="69">
        <f t="shared" si="160"/>
        <v>0</v>
      </c>
      <c r="OER10" s="69">
        <f t="shared" si="160"/>
        <v>0</v>
      </c>
      <c r="OES10" s="69">
        <f t="shared" si="160"/>
        <v>0</v>
      </c>
      <c r="OET10" s="69">
        <f t="shared" si="160"/>
        <v>0</v>
      </c>
      <c r="OEU10" s="69">
        <f t="shared" si="160"/>
        <v>0</v>
      </c>
      <c r="OEV10" s="69">
        <f t="shared" si="160"/>
        <v>0</v>
      </c>
      <c r="OEW10" s="69">
        <f t="shared" si="160"/>
        <v>0</v>
      </c>
      <c r="OEX10" s="69">
        <f t="shared" si="160"/>
        <v>0</v>
      </c>
      <c r="OEY10" s="69">
        <f t="shared" si="160"/>
        <v>0</v>
      </c>
      <c r="OEZ10" s="69">
        <f t="shared" si="160"/>
        <v>0</v>
      </c>
      <c r="OFA10" s="69">
        <f t="shared" si="160"/>
        <v>0</v>
      </c>
      <c r="OFB10" s="69">
        <f t="shared" si="160"/>
        <v>0</v>
      </c>
      <c r="OFC10" s="69">
        <f t="shared" si="160"/>
        <v>0</v>
      </c>
      <c r="OFD10" s="69">
        <f t="shared" si="160"/>
        <v>0</v>
      </c>
      <c r="OFE10" s="69">
        <f t="shared" si="160"/>
        <v>0</v>
      </c>
      <c r="OFF10" s="69">
        <f t="shared" si="160"/>
        <v>0</v>
      </c>
      <c r="OFG10" s="69">
        <f t="shared" si="160"/>
        <v>0</v>
      </c>
      <c r="OFH10" s="69">
        <f t="shared" si="160"/>
        <v>0</v>
      </c>
      <c r="OFI10" s="69">
        <f t="shared" si="160"/>
        <v>0</v>
      </c>
      <c r="OFJ10" s="69">
        <f t="shared" si="160"/>
        <v>0</v>
      </c>
      <c r="OFK10" s="69">
        <f t="shared" ref="OFK10:OHV10" si="161">SUM(OFK7:OFK9)</f>
        <v>0</v>
      </c>
      <c r="OFL10" s="69">
        <f t="shared" si="161"/>
        <v>0</v>
      </c>
      <c r="OFM10" s="69">
        <f t="shared" si="161"/>
        <v>0</v>
      </c>
      <c r="OFN10" s="69">
        <f t="shared" si="161"/>
        <v>0</v>
      </c>
      <c r="OFO10" s="69">
        <f t="shared" si="161"/>
        <v>0</v>
      </c>
      <c r="OFP10" s="69">
        <f t="shared" si="161"/>
        <v>0</v>
      </c>
      <c r="OFQ10" s="69">
        <f t="shared" si="161"/>
        <v>0</v>
      </c>
      <c r="OFR10" s="69">
        <f t="shared" si="161"/>
        <v>0</v>
      </c>
      <c r="OFS10" s="69">
        <f t="shared" si="161"/>
        <v>0</v>
      </c>
      <c r="OFT10" s="69">
        <f t="shared" si="161"/>
        <v>0</v>
      </c>
      <c r="OFU10" s="69">
        <f t="shared" si="161"/>
        <v>0</v>
      </c>
      <c r="OFV10" s="69">
        <f t="shared" si="161"/>
        <v>0</v>
      </c>
      <c r="OFW10" s="69">
        <f t="shared" si="161"/>
        <v>0</v>
      </c>
      <c r="OFX10" s="69">
        <f t="shared" si="161"/>
        <v>0</v>
      </c>
      <c r="OFY10" s="69">
        <f t="shared" si="161"/>
        <v>0</v>
      </c>
      <c r="OFZ10" s="69">
        <f t="shared" si="161"/>
        <v>0</v>
      </c>
      <c r="OGA10" s="69">
        <f t="shared" si="161"/>
        <v>0</v>
      </c>
      <c r="OGB10" s="69">
        <f t="shared" si="161"/>
        <v>0</v>
      </c>
      <c r="OGC10" s="69">
        <f t="shared" si="161"/>
        <v>0</v>
      </c>
      <c r="OGD10" s="69">
        <f t="shared" si="161"/>
        <v>0</v>
      </c>
      <c r="OGE10" s="69">
        <f t="shared" si="161"/>
        <v>0</v>
      </c>
      <c r="OGF10" s="69">
        <f t="shared" si="161"/>
        <v>0</v>
      </c>
      <c r="OGG10" s="69">
        <f t="shared" si="161"/>
        <v>0</v>
      </c>
      <c r="OGH10" s="69">
        <f t="shared" si="161"/>
        <v>0</v>
      </c>
      <c r="OGI10" s="69">
        <f t="shared" si="161"/>
        <v>0</v>
      </c>
      <c r="OGJ10" s="69">
        <f t="shared" si="161"/>
        <v>0</v>
      </c>
      <c r="OGK10" s="69">
        <f t="shared" si="161"/>
        <v>0</v>
      </c>
      <c r="OGL10" s="69">
        <f t="shared" si="161"/>
        <v>0</v>
      </c>
      <c r="OGM10" s="69">
        <f t="shared" si="161"/>
        <v>0</v>
      </c>
      <c r="OGN10" s="69">
        <f t="shared" si="161"/>
        <v>0</v>
      </c>
      <c r="OGO10" s="69">
        <f t="shared" si="161"/>
        <v>0</v>
      </c>
      <c r="OGP10" s="69">
        <f t="shared" si="161"/>
        <v>0</v>
      </c>
      <c r="OGQ10" s="69">
        <f t="shared" si="161"/>
        <v>0</v>
      </c>
      <c r="OGR10" s="69">
        <f t="shared" si="161"/>
        <v>0</v>
      </c>
      <c r="OGS10" s="69">
        <f t="shared" si="161"/>
        <v>0</v>
      </c>
      <c r="OGT10" s="69">
        <f t="shared" si="161"/>
        <v>0</v>
      </c>
      <c r="OGU10" s="69">
        <f t="shared" si="161"/>
        <v>0</v>
      </c>
      <c r="OGV10" s="69">
        <f t="shared" si="161"/>
        <v>0</v>
      </c>
      <c r="OGW10" s="69">
        <f t="shared" si="161"/>
        <v>0</v>
      </c>
      <c r="OGX10" s="69">
        <f t="shared" si="161"/>
        <v>0</v>
      </c>
      <c r="OGY10" s="69">
        <f t="shared" si="161"/>
        <v>0</v>
      </c>
      <c r="OGZ10" s="69">
        <f t="shared" si="161"/>
        <v>0</v>
      </c>
      <c r="OHA10" s="69">
        <f t="shared" si="161"/>
        <v>0</v>
      </c>
      <c r="OHB10" s="69">
        <f t="shared" si="161"/>
        <v>0</v>
      </c>
      <c r="OHC10" s="69">
        <f t="shared" si="161"/>
        <v>0</v>
      </c>
      <c r="OHD10" s="69">
        <f t="shared" si="161"/>
        <v>0</v>
      </c>
      <c r="OHE10" s="69">
        <f t="shared" si="161"/>
        <v>0</v>
      </c>
      <c r="OHF10" s="69">
        <f t="shared" si="161"/>
        <v>0</v>
      </c>
      <c r="OHG10" s="69">
        <f t="shared" si="161"/>
        <v>0</v>
      </c>
      <c r="OHH10" s="69">
        <f t="shared" si="161"/>
        <v>0</v>
      </c>
      <c r="OHI10" s="69">
        <f t="shared" si="161"/>
        <v>0</v>
      </c>
      <c r="OHJ10" s="69">
        <f t="shared" si="161"/>
        <v>0</v>
      </c>
      <c r="OHK10" s="69">
        <f t="shared" si="161"/>
        <v>0</v>
      </c>
      <c r="OHL10" s="69">
        <f t="shared" si="161"/>
        <v>0</v>
      </c>
      <c r="OHM10" s="69">
        <f t="shared" si="161"/>
        <v>0</v>
      </c>
      <c r="OHN10" s="69">
        <f t="shared" si="161"/>
        <v>0</v>
      </c>
      <c r="OHO10" s="69">
        <f t="shared" si="161"/>
        <v>0</v>
      </c>
      <c r="OHP10" s="69">
        <f t="shared" si="161"/>
        <v>0</v>
      </c>
      <c r="OHQ10" s="69">
        <f t="shared" si="161"/>
        <v>0</v>
      </c>
      <c r="OHR10" s="69">
        <f t="shared" si="161"/>
        <v>0</v>
      </c>
      <c r="OHS10" s="69">
        <f t="shared" si="161"/>
        <v>0</v>
      </c>
      <c r="OHT10" s="69">
        <f t="shared" si="161"/>
        <v>0</v>
      </c>
      <c r="OHU10" s="69">
        <f t="shared" si="161"/>
        <v>0</v>
      </c>
      <c r="OHV10" s="69">
        <f t="shared" si="161"/>
        <v>0</v>
      </c>
      <c r="OHW10" s="69">
        <f t="shared" ref="OHW10:OKH10" si="162">SUM(OHW7:OHW9)</f>
        <v>0</v>
      </c>
      <c r="OHX10" s="69">
        <f t="shared" si="162"/>
        <v>0</v>
      </c>
      <c r="OHY10" s="69">
        <f t="shared" si="162"/>
        <v>0</v>
      </c>
      <c r="OHZ10" s="69">
        <f t="shared" si="162"/>
        <v>0</v>
      </c>
      <c r="OIA10" s="69">
        <f t="shared" si="162"/>
        <v>0</v>
      </c>
      <c r="OIB10" s="69">
        <f t="shared" si="162"/>
        <v>0</v>
      </c>
      <c r="OIC10" s="69">
        <f t="shared" si="162"/>
        <v>0</v>
      </c>
      <c r="OID10" s="69">
        <f t="shared" si="162"/>
        <v>0</v>
      </c>
      <c r="OIE10" s="69">
        <f t="shared" si="162"/>
        <v>0</v>
      </c>
      <c r="OIF10" s="69">
        <f t="shared" si="162"/>
        <v>0</v>
      </c>
      <c r="OIG10" s="69">
        <f t="shared" si="162"/>
        <v>0</v>
      </c>
      <c r="OIH10" s="69">
        <f t="shared" si="162"/>
        <v>0</v>
      </c>
      <c r="OII10" s="69">
        <f t="shared" si="162"/>
        <v>0</v>
      </c>
      <c r="OIJ10" s="69">
        <f t="shared" si="162"/>
        <v>0</v>
      </c>
      <c r="OIK10" s="69">
        <f t="shared" si="162"/>
        <v>0</v>
      </c>
      <c r="OIL10" s="69">
        <f t="shared" si="162"/>
        <v>0</v>
      </c>
      <c r="OIM10" s="69">
        <f t="shared" si="162"/>
        <v>0</v>
      </c>
      <c r="OIN10" s="69">
        <f t="shared" si="162"/>
        <v>0</v>
      </c>
      <c r="OIO10" s="69">
        <f t="shared" si="162"/>
        <v>0</v>
      </c>
      <c r="OIP10" s="69">
        <f t="shared" si="162"/>
        <v>0</v>
      </c>
      <c r="OIQ10" s="69">
        <f t="shared" si="162"/>
        <v>0</v>
      </c>
      <c r="OIR10" s="69">
        <f t="shared" si="162"/>
        <v>0</v>
      </c>
      <c r="OIS10" s="69">
        <f t="shared" si="162"/>
        <v>0</v>
      </c>
      <c r="OIT10" s="69">
        <f t="shared" si="162"/>
        <v>0</v>
      </c>
      <c r="OIU10" s="69">
        <f t="shared" si="162"/>
        <v>0</v>
      </c>
      <c r="OIV10" s="69">
        <f t="shared" si="162"/>
        <v>0</v>
      </c>
      <c r="OIW10" s="69">
        <f t="shared" si="162"/>
        <v>0</v>
      </c>
      <c r="OIX10" s="69">
        <f t="shared" si="162"/>
        <v>0</v>
      </c>
      <c r="OIY10" s="69">
        <f t="shared" si="162"/>
        <v>0</v>
      </c>
      <c r="OIZ10" s="69">
        <f t="shared" si="162"/>
        <v>0</v>
      </c>
      <c r="OJA10" s="69">
        <f t="shared" si="162"/>
        <v>0</v>
      </c>
      <c r="OJB10" s="69">
        <f t="shared" si="162"/>
        <v>0</v>
      </c>
      <c r="OJC10" s="69">
        <f t="shared" si="162"/>
        <v>0</v>
      </c>
      <c r="OJD10" s="69">
        <f t="shared" si="162"/>
        <v>0</v>
      </c>
      <c r="OJE10" s="69">
        <f t="shared" si="162"/>
        <v>0</v>
      </c>
      <c r="OJF10" s="69">
        <f t="shared" si="162"/>
        <v>0</v>
      </c>
      <c r="OJG10" s="69">
        <f t="shared" si="162"/>
        <v>0</v>
      </c>
      <c r="OJH10" s="69">
        <f t="shared" si="162"/>
        <v>0</v>
      </c>
      <c r="OJI10" s="69">
        <f t="shared" si="162"/>
        <v>0</v>
      </c>
      <c r="OJJ10" s="69">
        <f t="shared" si="162"/>
        <v>0</v>
      </c>
      <c r="OJK10" s="69">
        <f t="shared" si="162"/>
        <v>0</v>
      </c>
      <c r="OJL10" s="69">
        <f t="shared" si="162"/>
        <v>0</v>
      </c>
      <c r="OJM10" s="69">
        <f t="shared" si="162"/>
        <v>0</v>
      </c>
      <c r="OJN10" s="69">
        <f t="shared" si="162"/>
        <v>0</v>
      </c>
      <c r="OJO10" s="69">
        <f t="shared" si="162"/>
        <v>0</v>
      </c>
      <c r="OJP10" s="69">
        <f t="shared" si="162"/>
        <v>0</v>
      </c>
      <c r="OJQ10" s="69">
        <f t="shared" si="162"/>
        <v>0</v>
      </c>
      <c r="OJR10" s="69">
        <f t="shared" si="162"/>
        <v>0</v>
      </c>
      <c r="OJS10" s="69">
        <f t="shared" si="162"/>
        <v>0</v>
      </c>
      <c r="OJT10" s="69">
        <f t="shared" si="162"/>
        <v>0</v>
      </c>
      <c r="OJU10" s="69">
        <f t="shared" si="162"/>
        <v>0</v>
      </c>
      <c r="OJV10" s="69">
        <f t="shared" si="162"/>
        <v>0</v>
      </c>
      <c r="OJW10" s="69">
        <f t="shared" si="162"/>
        <v>0</v>
      </c>
      <c r="OJX10" s="69">
        <f t="shared" si="162"/>
        <v>0</v>
      </c>
      <c r="OJY10" s="69">
        <f t="shared" si="162"/>
        <v>0</v>
      </c>
      <c r="OJZ10" s="69">
        <f t="shared" si="162"/>
        <v>0</v>
      </c>
      <c r="OKA10" s="69">
        <f t="shared" si="162"/>
        <v>0</v>
      </c>
      <c r="OKB10" s="69">
        <f t="shared" si="162"/>
        <v>0</v>
      </c>
      <c r="OKC10" s="69">
        <f t="shared" si="162"/>
        <v>0</v>
      </c>
      <c r="OKD10" s="69">
        <f t="shared" si="162"/>
        <v>0</v>
      </c>
      <c r="OKE10" s="69">
        <f t="shared" si="162"/>
        <v>0</v>
      </c>
      <c r="OKF10" s="69">
        <f t="shared" si="162"/>
        <v>0</v>
      </c>
      <c r="OKG10" s="69">
        <f t="shared" si="162"/>
        <v>0</v>
      </c>
      <c r="OKH10" s="69">
        <f t="shared" si="162"/>
        <v>0</v>
      </c>
      <c r="OKI10" s="69">
        <f t="shared" ref="OKI10:OMT10" si="163">SUM(OKI7:OKI9)</f>
        <v>0</v>
      </c>
      <c r="OKJ10" s="69">
        <f t="shared" si="163"/>
        <v>0</v>
      </c>
      <c r="OKK10" s="69">
        <f t="shared" si="163"/>
        <v>0</v>
      </c>
      <c r="OKL10" s="69">
        <f t="shared" si="163"/>
        <v>0</v>
      </c>
      <c r="OKM10" s="69">
        <f t="shared" si="163"/>
        <v>0</v>
      </c>
      <c r="OKN10" s="69">
        <f t="shared" si="163"/>
        <v>0</v>
      </c>
      <c r="OKO10" s="69">
        <f t="shared" si="163"/>
        <v>0</v>
      </c>
      <c r="OKP10" s="69">
        <f t="shared" si="163"/>
        <v>0</v>
      </c>
      <c r="OKQ10" s="69">
        <f t="shared" si="163"/>
        <v>0</v>
      </c>
      <c r="OKR10" s="69">
        <f t="shared" si="163"/>
        <v>0</v>
      </c>
      <c r="OKS10" s="69">
        <f t="shared" si="163"/>
        <v>0</v>
      </c>
      <c r="OKT10" s="69">
        <f t="shared" si="163"/>
        <v>0</v>
      </c>
      <c r="OKU10" s="69">
        <f t="shared" si="163"/>
        <v>0</v>
      </c>
      <c r="OKV10" s="69">
        <f t="shared" si="163"/>
        <v>0</v>
      </c>
      <c r="OKW10" s="69">
        <f t="shared" si="163"/>
        <v>0</v>
      </c>
      <c r="OKX10" s="69">
        <f t="shared" si="163"/>
        <v>0</v>
      </c>
      <c r="OKY10" s="69">
        <f t="shared" si="163"/>
        <v>0</v>
      </c>
      <c r="OKZ10" s="69">
        <f t="shared" si="163"/>
        <v>0</v>
      </c>
      <c r="OLA10" s="69">
        <f t="shared" si="163"/>
        <v>0</v>
      </c>
      <c r="OLB10" s="69">
        <f t="shared" si="163"/>
        <v>0</v>
      </c>
      <c r="OLC10" s="69">
        <f t="shared" si="163"/>
        <v>0</v>
      </c>
      <c r="OLD10" s="69">
        <f t="shared" si="163"/>
        <v>0</v>
      </c>
      <c r="OLE10" s="69">
        <f t="shared" si="163"/>
        <v>0</v>
      </c>
      <c r="OLF10" s="69">
        <f t="shared" si="163"/>
        <v>0</v>
      </c>
      <c r="OLG10" s="69">
        <f t="shared" si="163"/>
        <v>0</v>
      </c>
      <c r="OLH10" s="69">
        <f t="shared" si="163"/>
        <v>0</v>
      </c>
      <c r="OLI10" s="69">
        <f t="shared" si="163"/>
        <v>0</v>
      </c>
      <c r="OLJ10" s="69">
        <f t="shared" si="163"/>
        <v>0</v>
      </c>
      <c r="OLK10" s="69">
        <f t="shared" si="163"/>
        <v>0</v>
      </c>
      <c r="OLL10" s="69">
        <f t="shared" si="163"/>
        <v>0</v>
      </c>
      <c r="OLM10" s="69">
        <f t="shared" si="163"/>
        <v>0</v>
      </c>
      <c r="OLN10" s="69">
        <f t="shared" si="163"/>
        <v>0</v>
      </c>
      <c r="OLO10" s="69">
        <f t="shared" si="163"/>
        <v>0</v>
      </c>
      <c r="OLP10" s="69">
        <f t="shared" si="163"/>
        <v>0</v>
      </c>
      <c r="OLQ10" s="69">
        <f t="shared" si="163"/>
        <v>0</v>
      </c>
      <c r="OLR10" s="69">
        <f t="shared" si="163"/>
        <v>0</v>
      </c>
      <c r="OLS10" s="69">
        <f t="shared" si="163"/>
        <v>0</v>
      </c>
      <c r="OLT10" s="69">
        <f t="shared" si="163"/>
        <v>0</v>
      </c>
      <c r="OLU10" s="69">
        <f t="shared" si="163"/>
        <v>0</v>
      </c>
      <c r="OLV10" s="69">
        <f t="shared" si="163"/>
        <v>0</v>
      </c>
      <c r="OLW10" s="69">
        <f t="shared" si="163"/>
        <v>0</v>
      </c>
      <c r="OLX10" s="69">
        <f t="shared" si="163"/>
        <v>0</v>
      </c>
      <c r="OLY10" s="69">
        <f t="shared" si="163"/>
        <v>0</v>
      </c>
      <c r="OLZ10" s="69">
        <f t="shared" si="163"/>
        <v>0</v>
      </c>
      <c r="OMA10" s="69">
        <f t="shared" si="163"/>
        <v>0</v>
      </c>
      <c r="OMB10" s="69">
        <f t="shared" si="163"/>
        <v>0</v>
      </c>
      <c r="OMC10" s="69">
        <f t="shared" si="163"/>
        <v>0</v>
      </c>
      <c r="OMD10" s="69">
        <f t="shared" si="163"/>
        <v>0</v>
      </c>
      <c r="OME10" s="69">
        <f t="shared" si="163"/>
        <v>0</v>
      </c>
      <c r="OMF10" s="69">
        <f t="shared" si="163"/>
        <v>0</v>
      </c>
      <c r="OMG10" s="69">
        <f t="shared" si="163"/>
        <v>0</v>
      </c>
      <c r="OMH10" s="69">
        <f t="shared" si="163"/>
        <v>0</v>
      </c>
      <c r="OMI10" s="69">
        <f t="shared" si="163"/>
        <v>0</v>
      </c>
      <c r="OMJ10" s="69">
        <f t="shared" si="163"/>
        <v>0</v>
      </c>
      <c r="OMK10" s="69">
        <f t="shared" si="163"/>
        <v>0</v>
      </c>
      <c r="OML10" s="69">
        <f t="shared" si="163"/>
        <v>0</v>
      </c>
      <c r="OMM10" s="69">
        <f t="shared" si="163"/>
        <v>0</v>
      </c>
      <c r="OMN10" s="69">
        <f t="shared" si="163"/>
        <v>0</v>
      </c>
      <c r="OMO10" s="69">
        <f t="shared" si="163"/>
        <v>0</v>
      </c>
      <c r="OMP10" s="69">
        <f t="shared" si="163"/>
        <v>0</v>
      </c>
      <c r="OMQ10" s="69">
        <f t="shared" si="163"/>
        <v>0</v>
      </c>
      <c r="OMR10" s="69">
        <f t="shared" si="163"/>
        <v>0</v>
      </c>
      <c r="OMS10" s="69">
        <f t="shared" si="163"/>
        <v>0</v>
      </c>
      <c r="OMT10" s="69">
        <f t="shared" si="163"/>
        <v>0</v>
      </c>
      <c r="OMU10" s="69">
        <f t="shared" ref="OMU10:OPF10" si="164">SUM(OMU7:OMU9)</f>
        <v>0</v>
      </c>
      <c r="OMV10" s="69">
        <f t="shared" si="164"/>
        <v>0</v>
      </c>
      <c r="OMW10" s="69">
        <f t="shared" si="164"/>
        <v>0</v>
      </c>
      <c r="OMX10" s="69">
        <f t="shared" si="164"/>
        <v>0</v>
      </c>
      <c r="OMY10" s="69">
        <f t="shared" si="164"/>
        <v>0</v>
      </c>
      <c r="OMZ10" s="69">
        <f t="shared" si="164"/>
        <v>0</v>
      </c>
      <c r="ONA10" s="69">
        <f t="shared" si="164"/>
        <v>0</v>
      </c>
      <c r="ONB10" s="69">
        <f t="shared" si="164"/>
        <v>0</v>
      </c>
      <c r="ONC10" s="69">
        <f t="shared" si="164"/>
        <v>0</v>
      </c>
      <c r="OND10" s="69">
        <f t="shared" si="164"/>
        <v>0</v>
      </c>
      <c r="ONE10" s="69">
        <f t="shared" si="164"/>
        <v>0</v>
      </c>
      <c r="ONF10" s="69">
        <f t="shared" si="164"/>
        <v>0</v>
      </c>
      <c r="ONG10" s="69">
        <f t="shared" si="164"/>
        <v>0</v>
      </c>
      <c r="ONH10" s="69">
        <f t="shared" si="164"/>
        <v>0</v>
      </c>
      <c r="ONI10" s="69">
        <f t="shared" si="164"/>
        <v>0</v>
      </c>
      <c r="ONJ10" s="69">
        <f t="shared" si="164"/>
        <v>0</v>
      </c>
      <c r="ONK10" s="69">
        <f t="shared" si="164"/>
        <v>0</v>
      </c>
      <c r="ONL10" s="69">
        <f t="shared" si="164"/>
        <v>0</v>
      </c>
      <c r="ONM10" s="69">
        <f t="shared" si="164"/>
        <v>0</v>
      </c>
      <c r="ONN10" s="69">
        <f t="shared" si="164"/>
        <v>0</v>
      </c>
      <c r="ONO10" s="69">
        <f t="shared" si="164"/>
        <v>0</v>
      </c>
      <c r="ONP10" s="69">
        <f t="shared" si="164"/>
        <v>0</v>
      </c>
      <c r="ONQ10" s="69">
        <f t="shared" si="164"/>
        <v>0</v>
      </c>
      <c r="ONR10" s="69">
        <f t="shared" si="164"/>
        <v>0</v>
      </c>
      <c r="ONS10" s="69">
        <f t="shared" si="164"/>
        <v>0</v>
      </c>
      <c r="ONT10" s="69">
        <f t="shared" si="164"/>
        <v>0</v>
      </c>
      <c r="ONU10" s="69">
        <f t="shared" si="164"/>
        <v>0</v>
      </c>
      <c r="ONV10" s="69">
        <f t="shared" si="164"/>
        <v>0</v>
      </c>
      <c r="ONW10" s="69">
        <f t="shared" si="164"/>
        <v>0</v>
      </c>
      <c r="ONX10" s="69">
        <f t="shared" si="164"/>
        <v>0</v>
      </c>
      <c r="ONY10" s="69">
        <f t="shared" si="164"/>
        <v>0</v>
      </c>
      <c r="ONZ10" s="69">
        <f t="shared" si="164"/>
        <v>0</v>
      </c>
      <c r="OOA10" s="69">
        <f t="shared" si="164"/>
        <v>0</v>
      </c>
      <c r="OOB10" s="69">
        <f t="shared" si="164"/>
        <v>0</v>
      </c>
      <c r="OOC10" s="69">
        <f t="shared" si="164"/>
        <v>0</v>
      </c>
      <c r="OOD10" s="69">
        <f t="shared" si="164"/>
        <v>0</v>
      </c>
      <c r="OOE10" s="69">
        <f t="shared" si="164"/>
        <v>0</v>
      </c>
      <c r="OOF10" s="69">
        <f t="shared" si="164"/>
        <v>0</v>
      </c>
      <c r="OOG10" s="69">
        <f t="shared" si="164"/>
        <v>0</v>
      </c>
      <c r="OOH10" s="69">
        <f t="shared" si="164"/>
        <v>0</v>
      </c>
      <c r="OOI10" s="69">
        <f t="shared" si="164"/>
        <v>0</v>
      </c>
      <c r="OOJ10" s="69">
        <f t="shared" si="164"/>
        <v>0</v>
      </c>
      <c r="OOK10" s="69">
        <f t="shared" si="164"/>
        <v>0</v>
      </c>
      <c r="OOL10" s="69">
        <f t="shared" si="164"/>
        <v>0</v>
      </c>
      <c r="OOM10" s="69">
        <f t="shared" si="164"/>
        <v>0</v>
      </c>
      <c r="OON10" s="69">
        <f t="shared" si="164"/>
        <v>0</v>
      </c>
      <c r="OOO10" s="69">
        <f t="shared" si="164"/>
        <v>0</v>
      </c>
      <c r="OOP10" s="69">
        <f t="shared" si="164"/>
        <v>0</v>
      </c>
      <c r="OOQ10" s="69">
        <f t="shared" si="164"/>
        <v>0</v>
      </c>
      <c r="OOR10" s="69">
        <f t="shared" si="164"/>
        <v>0</v>
      </c>
      <c r="OOS10" s="69">
        <f t="shared" si="164"/>
        <v>0</v>
      </c>
      <c r="OOT10" s="69">
        <f t="shared" si="164"/>
        <v>0</v>
      </c>
      <c r="OOU10" s="69">
        <f t="shared" si="164"/>
        <v>0</v>
      </c>
      <c r="OOV10" s="69">
        <f t="shared" si="164"/>
        <v>0</v>
      </c>
      <c r="OOW10" s="69">
        <f t="shared" si="164"/>
        <v>0</v>
      </c>
      <c r="OOX10" s="69">
        <f t="shared" si="164"/>
        <v>0</v>
      </c>
      <c r="OOY10" s="69">
        <f t="shared" si="164"/>
        <v>0</v>
      </c>
      <c r="OOZ10" s="69">
        <f t="shared" si="164"/>
        <v>0</v>
      </c>
      <c r="OPA10" s="69">
        <f t="shared" si="164"/>
        <v>0</v>
      </c>
      <c r="OPB10" s="69">
        <f t="shared" si="164"/>
        <v>0</v>
      </c>
      <c r="OPC10" s="69">
        <f t="shared" si="164"/>
        <v>0</v>
      </c>
      <c r="OPD10" s="69">
        <f t="shared" si="164"/>
        <v>0</v>
      </c>
      <c r="OPE10" s="69">
        <f t="shared" si="164"/>
        <v>0</v>
      </c>
      <c r="OPF10" s="69">
        <f t="shared" si="164"/>
        <v>0</v>
      </c>
      <c r="OPG10" s="69">
        <f t="shared" ref="OPG10:ORR10" si="165">SUM(OPG7:OPG9)</f>
        <v>0</v>
      </c>
      <c r="OPH10" s="69">
        <f t="shared" si="165"/>
        <v>0</v>
      </c>
      <c r="OPI10" s="69">
        <f t="shared" si="165"/>
        <v>0</v>
      </c>
      <c r="OPJ10" s="69">
        <f t="shared" si="165"/>
        <v>0</v>
      </c>
      <c r="OPK10" s="69">
        <f t="shared" si="165"/>
        <v>0</v>
      </c>
      <c r="OPL10" s="69">
        <f t="shared" si="165"/>
        <v>0</v>
      </c>
      <c r="OPM10" s="69">
        <f t="shared" si="165"/>
        <v>0</v>
      </c>
      <c r="OPN10" s="69">
        <f t="shared" si="165"/>
        <v>0</v>
      </c>
      <c r="OPO10" s="69">
        <f t="shared" si="165"/>
        <v>0</v>
      </c>
      <c r="OPP10" s="69">
        <f t="shared" si="165"/>
        <v>0</v>
      </c>
      <c r="OPQ10" s="69">
        <f t="shared" si="165"/>
        <v>0</v>
      </c>
      <c r="OPR10" s="69">
        <f t="shared" si="165"/>
        <v>0</v>
      </c>
      <c r="OPS10" s="69">
        <f t="shared" si="165"/>
        <v>0</v>
      </c>
      <c r="OPT10" s="69">
        <f t="shared" si="165"/>
        <v>0</v>
      </c>
      <c r="OPU10" s="69">
        <f t="shared" si="165"/>
        <v>0</v>
      </c>
      <c r="OPV10" s="69">
        <f t="shared" si="165"/>
        <v>0</v>
      </c>
      <c r="OPW10" s="69">
        <f t="shared" si="165"/>
        <v>0</v>
      </c>
      <c r="OPX10" s="69">
        <f t="shared" si="165"/>
        <v>0</v>
      </c>
      <c r="OPY10" s="69">
        <f t="shared" si="165"/>
        <v>0</v>
      </c>
      <c r="OPZ10" s="69">
        <f t="shared" si="165"/>
        <v>0</v>
      </c>
      <c r="OQA10" s="69">
        <f t="shared" si="165"/>
        <v>0</v>
      </c>
      <c r="OQB10" s="69">
        <f t="shared" si="165"/>
        <v>0</v>
      </c>
      <c r="OQC10" s="69">
        <f t="shared" si="165"/>
        <v>0</v>
      </c>
      <c r="OQD10" s="69">
        <f t="shared" si="165"/>
        <v>0</v>
      </c>
      <c r="OQE10" s="69">
        <f t="shared" si="165"/>
        <v>0</v>
      </c>
      <c r="OQF10" s="69">
        <f t="shared" si="165"/>
        <v>0</v>
      </c>
      <c r="OQG10" s="69">
        <f t="shared" si="165"/>
        <v>0</v>
      </c>
      <c r="OQH10" s="69">
        <f t="shared" si="165"/>
        <v>0</v>
      </c>
      <c r="OQI10" s="69">
        <f t="shared" si="165"/>
        <v>0</v>
      </c>
      <c r="OQJ10" s="69">
        <f t="shared" si="165"/>
        <v>0</v>
      </c>
      <c r="OQK10" s="69">
        <f t="shared" si="165"/>
        <v>0</v>
      </c>
      <c r="OQL10" s="69">
        <f t="shared" si="165"/>
        <v>0</v>
      </c>
      <c r="OQM10" s="69">
        <f t="shared" si="165"/>
        <v>0</v>
      </c>
      <c r="OQN10" s="69">
        <f t="shared" si="165"/>
        <v>0</v>
      </c>
      <c r="OQO10" s="69">
        <f t="shared" si="165"/>
        <v>0</v>
      </c>
      <c r="OQP10" s="69">
        <f t="shared" si="165"/>
        <v>0</v>
      </c>
      <c r="OQQ10" s="69">
        <f t="shared" si="165"/>
        <v>0</v>
      </c>
      <c r="OQR10" s="69">
        <f t="shared" si="165"/>
        <v>0</v>
      </c>
      <c r="OQS10" s="69">
        <f t="shared" si="165"/>
        <v>0</v>
      </c>
      <c r="OQT10" s="69">
        <f t="shared" si="165"/>
        <v>0</v>
      </c>
      <c r="OQU10" s="69">
        <f t="shared" si="165"/>
        <v>0</v>
      </c>
      <c r="OQV10" s="69">
        <f t="shared" si="165"/>
        <v>0</v>
      </c>
      <c r="OQW10" s="69">
        <f t="shared" si="165"/>
        <v>0</v>
      </c>
      <c r="OQX10" s="69">
        <f t="shared" si="165"/>
        <v>0</v>
      </c>
      <c r="OQY10" s="69">
        <f t="shared" si="165"/>
        <v>0</v>
      </c>
      <c r="OQZ10" s="69">
        <f t="shared" si="165"/>
        <v>0</v>
      </c>
      <c r="ORA10" s="69">
        <f t="shared" si="165"/>
        <v>0</v>
      </c>
      <c r="ORB10" s="69">
        <f t="shared" si="165"/>
        <v>0</v>
      </c>
      <c r="ORC10" s="69">
        <f t="shared" si="165"/>
        <v>0</v>
      </c>
      <c r="ORD10" s="69">
        <f t="shared" si="165"/>
        <v>0</v>
      </c>
      <c r="ORE10" s="69">
        <f t="shared" si="165"/>
        <v>0</v>
      </c>
      <c r="ORF10" s="69">
        <f t="shared" si="165"/>
        <v>0</v>
      </c>
      <c r="ORG10" s="69">
        <f t="shared" si="165"/>
        <v>0</v>
      </c>
      <c r="ORH10" s="69">
        <f t="shared" si="165"/>
        <v>0</v>
      </c>
      <c r="ORI10" s="69">
        <f t="shared" si="165"/>
        <v>0</v>
      </c>
      <c r="ORJ10" s="69">
        <f t="shared" si="165"/>
        <v>0</v>
      </c>
      <c r="ORK10" s="69">
        <f t="shared" si="165"/>
        <v>0</v>
      </c>
      <c r="ORL10" s="69">
        <f t="shared" si="165"/>
        <v>0</v>
      </c>
      <c r="ORM10" s="69">
        <f t="shared" si="165"/>
        <v>0</v>
      </c>
      <c r="ORN10" s="69">
        <f t="shared" si="165"/>
        <v>0</v>
      </c>
      <c r="ORO10" s="69">
        <f t="shared" si="165"/>
        <v>0</v>
      </c>
      <c r="ORP10" s="69">
        <f t="shared" si="165"/>
        <v>0</v>
      </c>
      <c r="ORQ10" s="69">
        <f t="shared" si="165"/>
        <v>0</v>
      </c>
      <c r="ORR10" s="69">
        <f t="shared" si="165"/>
        <v>0</v>
      </c>
      <c r="ORS10" s="69">
        <f t="shared" ref="ORS10:OUD10" si="166">SUM(ORS7:ORS9)</f>
        <v>0</v>
      </c>
      <c r="ORT10" s="69">
        <f t="shared" si="166"/>
        <v>0</v>
      </c>
      <c r="ORU10" s="69">
        <f t="shared" si="166"/>
        <v>0</v>
      </c>
      <c r="ORV10" s="69">
        <f t="shared" si="166"/>
        <v>0</v>
      </c>
      <c r="ORW10" s="69">
        <f t="shared" si="166"/>
        <v>0</v>
      </c>
      <c r="ORX10" s="69">
        <f t="shared" si="166"/>
        <v>0</v>
      </c>
      <c r="ORY10" s="69">
        <f t="shared" si="166"/>
        <v>0</v>
      </c>
      <c r="ORZ10" s="69">
        <f t="shared" si="166"/>
        <v>0</v>
      </c>
      <c r="OSA10" s="69">
        <f t="shared" si="166"/>
        <v>0</v>
      </c>
      <c r="OSB10" s="69">
        <f t="shared" si="166"/>
        <v>0</v>
      </c>
      <c r="OSC10" s="69">
        <f t="shared" si="166"/>
        <v>0</v>
      </c>
      <c r="OSD10" s="69">
        <f t="shared" si="166"/>
        <v>0</v>
      </c>
      <c r="OSE10" s="69">
        <f t="shared" si="166"/>
        <v>0</v>
      </c>
      <c r="OSF10" s="69">
        <f t="shared" si="166"/>
        <v>0</v>
      </c>
      <c r="OSG10" s="69">
        <f t="shared" si="166"/>
        <v>0</v>
      </c>
      <c r="OSH10" s="69">
        <f t="shared" si="166"/>
        <v>0</v>
      </c>
      <c r="OSI10" s="69">
        <f t="shared" si="166"/>
        <v>0</v>
      </c>
      <c r="OSJ10" s="69">
        <f t="shared" si="166"/>
        <v>0</v>
      </c>
      <c r="OSK10" s="69">
        <f t="shared" si="166"/>
        <v>0</v>
      </c>
      <c r="OSL10" s="69">
        <f t="shared" si="166"/>
        <v>0</v>
      </c>
      <c r="OSM10" s="69">
        <f t="shared" si="166"/>
        <v>0</v>
      </c>
      <c r="OSN10" s="69">
        <f t="shared" si="166"/>
        <v>0</v>
      </c>
      <c r="OSO10" s="69">
        <f t="shared" si="166"/>
        <v>0</v>
      </c>
      <c r="OSP10" s="69">
        <f t="shared" si="166"/>
        <v>0</v>
      </c>
      <c r="OSQ10" s="69">
        <f t="shared" si="166"/>
        <v>0</v>
      </c>
      <c r="OSR10" s="69">
        <f t="shared" si="166"/>
        <v>0</v>
      </c>
      <c r="OSS10" s="69">
        <f t="shared" si="166"/>
        <v>0</v>
      </c>
      <c r="OST10" s="69">
        <f t="shared" si="166"/>
        <v>0</v>
      </c>
      <c r="OSU10" s="69">
        <f t="shared" si="166"/>
        <v>0</v>
      </c>
      <c r="OSV10" s="69">
        <f t="shared" si="166"/>
        <v>0</v>
      </c>
      <c r="OSW10" s="69">
        <f t="shared" si="166"/>
        <v>0</v>
      </c>
      <c r="OSX10" s="69">
        <f t="shared" si="166"/>
        <v>0</v>
      </c>
      <c r="OSY10" s="69">
        <f t="shared" si="166"/>
        <v>0</v>
      </c>
      <c r="OSZ10" s="69">
        <f t="shared" si="166"/>
        <v>0</v>
      </c>
      <c r="OTA10" s="69">
        <f t="shared" si="166"/>
        <v>0</v>
      </c>
      <c r="OTB10" s="69">
        <f t="shared" si="166"/>
        <v>0</v>
      </c>
      <c r="OTC10" s="69">
        <f t="shared" si="166"/>
        <v>0</v>
      </c>
      <c r="OTD10" s="69">
        <f t="shared" si="166"/>
        <v>0</v>
      </c>
      <c r="OTE10" s="69">
        <f t="shared" si="166"/>
        <v>0</v>
      </c>
      <c r="OTF10" s="69">
        <f t="shared" si="166"/>
        <v>0</v>
      </c>
      <c r="OTG10" s="69">
        <f t="shared" si="166"/>
        <v>0</v>
      </c>
      <c r="OTH10" s="69">
        <f t="shared" si="166"/>
        <v>0</v>
      </c>
      <c r="OTI10" s="69">
        <f t="shared" si="166"/>
        <v>0</v>
      </c>
      <c r="OTJ10" s="69">
        <f t="shared" si="166"/>
        <v>0</v>
      </c>
      <c r="OTK10" s="69">
        <f t="shared" si="166"/>
        <v>0</v>
      </c>
      <c r="OTL10" s="69">
        <f t="shared" si="166"/>
        <v>0</v>
      </c>
      <c r="OTM10" s="69">
        <f t="shared" si="166"/>
        <v>0</v>
      </c>
      <c r="OTN10" s="69">
        <f t="shared" si="166"/>
        <v>0</v>
      </c>
      <c r="OTO10" s="69">
        <f t="shared" si="166"/>
        <v>0</v>
      </c>
      <c r="OTP10" s="69">
        <f t="shared" si="166"/>
        <v>0</v>
      </c>
      <c r="OTQ10" s="69">
        <f t="shared" si="166"/>
        <v>0</v>
      </c>
      <c r="OTR10" s="69">
        <f t="shared" si="166"/>
        <v>0</v>
      </c>
      <c r="OTS10" s="69">
        <f t="shared" si="166"/>
        <v>0</v>
      </c>
      <c r="OTT10" s="69">
        <f t="shared" si="166"/>
        <v>0</v>
      </c>
      <c r="OTU10" s="69">
        <f t="shared" si="166"/>
        <v>0</v>
      </c>
      <c r="OTV10" s="69">
        <f t="shared" si="166"/>
        <v>0</v>
      </c>
      <c r="OTW10" s="69">
        <f t="shared" si="166"/>
        <v>0</v>
      </c>
      <c r="OTX10" s="69">
        <f t="shared" si="166"/>
        <v>0</v>
      </c>
      <c r="OTY10" s="69">
        <f t="shared" si="166"/>
        <v>0</v>
      </c>
      <c r="OTZ10" s="69">
        <f t="shared" si="166"/>
        <v>0</v>
      </c>
      <c r="OUA10" s="69">
        <f t="shared" si="166"/>
        <v>0</v>
      </c>
      <c r="OUB10" s="69">
        <f t="shared" si="166"/>
        <v>0</v>
      </c>
      <c r="OUC10" s="69">
        <f t="shared" si="166"/>
        <v>0</v>
      </c>
      <c r="OUD10" s="69">
        <f t="shared" si="166"/>
        <v>0</v>
      </c>
      <c r="OUE10" s="69">
        <f t="shared" ref="OUE10:OWP10" si="167">SUM(OUE7:OUE9)</f>
        <v>0</v>
      </c>
      <c r="OUF10" s="69">
        <f t="shared" si="167"/>
        <v>0</v>
      </c>
      <c r="OUG10" s="69">
        <f t="shared" si="167"/>
        <v>0</v>
      </c>
      <c r="OUH10" s="69">
        <f t="shared" si="167"/>
        <v>0</v>
      </c>
      <c r="OUI10" s="69">
        <f t="shared" si="167"/>
        <v>0</v>
      </c>
      <c r="OUJ10" s="69">
        <f t="shared" si="167"/>
        <v>0</v>
      </c>
      <c r="OUK10" s="69">
        <f t="shared" si="167"/>
        <v>0</v>
      </c>
      <c r="OUL10" s="69">
        <f t="shared" si="167"/>
        <v>0</v>
      </c>
      <c r="OUM10" s="69">
        <f t="shared" si="167"/>
        <v>0</v>
      </c>
      <c r="OUN10" s="69">
        <f t="shared" si="167"/>
        <v>0</v>
      </c>
      <c r="OUO10" s="69">
        <f t="shared" si="167"/>
        <v>0</v>
      </c>
      <c r="OUP10" s="69">
        <f t="shared" si="167"/>
        <v>0</v>
      </c>
      <c r="OUQ10" s="69">
        <f t="shared" si="167"/>
        <v>0</v>
      </c>
      <c r="OUR10" s="69">
        <f t="shared" si="167"/>
        <v>0</v>
      </c>
      <c r="OUS10" s="69">
        <f t="shared" si="167"/>
        <v>0</v>
      </c>
      <c r="OUT10" s="69">
        <f t="shared" si="167"/>
        <v>0</v>
      </c>
      <c r="OUU10" s="69">
        <f t="shared" si="167"/>
        <v>0</v>
      </c>
      <c r="OUV10" s="69">
        <f t="shared" si="167"/>
        <v>0</v>
      </c>
      <c r="OUW10" s="69">
        <f t="shared" si="167"/>
        <v>0</v>
      </c>
      <c r="OUX10" s="69">
        <f t="shared" si="167"/>
        <v>0</v>
      </c>
      <c r="OUY10" s="69">
        <f t="shared" si="167"/>
        <v>0</v>
      </c>
      <c r="OUZ10" s="69">
        <f t="shared" si="167"/>
        <v>0</v>
      </c>
      <c r="OVA10" s="69">
        <f t="shared" si="167"/>
        <v>0</v>
      </c>
      <c r="OVB10" s="69">
        <f t="shared" si="167"/>
        <v>0</v>
      </c>
      <c r="OVC10" s="69">
        <f t="shared" si="167"/>
        <v>0</v>
      </c>
      <c r="OVD10" s="69">
        <f t="shared" si="167"/>
        <v>0</v>
      </c>
      <c r="OVE10" s="69">
        <f t="shared" si="167"/>
        <v>0</v>
      </c>
      <c r="OVF10" s="69">
        <f t="shared" si="167"/>
        <v>0</v>
      </c>
      <c r="OVG10" s="69">
        <f t="shared" si="167"/>
        <v>0</v>
      </c>
      <c r="OVH10" s="69">
        <f t="shared" si="167"/>
        <v>0</v>
      </c>
      <c r="OVI10" s="69">
        <f t="shared" si="167"/>
        <v>0</v>
      </c>
      <c r="OVJ10" s="69">
        <f t="shared" si="167"/>
        <v>0</v>
      </c>
      <c r="OVK10" s="69">
        <f t="shared" si="167"/>
        <v>0</v>
      </c>
      <c r="OVL10" s="69">
        <f t="shared" si="167"/>
        <v>0</v>
      </c>
      <c r="OVM10" s="69">
        <f t="shared" si="167"/>
        <v>0</v>
      </c>
      <c r="OVN10" s="69">
        <f t="shared" si="167"/>
        <v>0</v>
      </c>
      <c r="OVO10" s="69">
        <f t="shared" si="167"/>
        <v>0</v>
      </c>
      <c r="OVP10" s="69">
        <f t="shared" si="167"/>
        <v>0</v>
      </c>
      <c r="OVQ10" s="69">
        <f t="shared" si="167"/>
        <v>0</v>
      </c>
      <c r="OVR10" s="69">
        <f t="shared" si="167"/>
        <v>0</v>
      </c>
      <c r="OVS10" s="69">
        <f t="shared" si="167"/>
        <v>0</v>
      </c>
      <c r="OVT10" s="69">
        <f t="shared" si="167"/>
        <v>0</v>
      </c>
      <c r="OVU10" s="69">
        <f t="shared" si="167"/>
        <v>0</v>
      </c>
      <c r="OVV10" s="69">
        <f t="shared" si="167"/>
        <v>0</v>
      </c>
      <c r="OVW10" s="69">
        <f t="shared" si="167"/>
        <v>0</v>
      </c>
      <c r="OVX10" s="69">
        <f t="shared" si="167"/>
        <v>0</v>
      </c>
      <c r="OVY10" s="69">
        <f t="shared" si="167"/>
        <v>0</v>
      </c>
      <c r="OVZ10" s="69">
        <f t="shared" si="167"/>
        <v>0</v>
      </c>
      <c r="OWA10" s="69">
        <f t="shared" si="167"/>
        <v>0</v>
      </c>
      <c r="OWB10" s="69">
        <f t="shared" si="167"/>
        <v>0</v>
      </c>
      <c r="OWC10" s="69">
        <f t="shared" si="167"/>
        <v>0</v>
      </c>
      <c r="OWD10" s="69">
        <f t="shared" si="167"/>
        <v>0</v>
      </c>
      <c r="OWE10" s="69">
        <f t="shared" si="167"/>
        <v>0</v>
      </c>
      <c r="OWF10" s="69">
        <f t="shared" si="167"/>
        <v>0</v>
      </c>
      <c r="OWG10" s="69">
        <f t="shared" si="167"/>
        <v>0</v>
      </c>
      <c r="OWH10" s="69">
        <f t="shared" si="167"/>
        <v>0</v>
      </c>
      <c r="OWI10" s="69">
        <f t="shared" si="167"/>
        <v>0</v>
      </c>
      <c r="OWJ10" s="69">
        <f t="shared" si="167"/>
        <v>0</v>
      </c>
      <c r="OWK10" s="69">
        <f t="shared" si="167"/>
        <v>0</v>
      </c>
      <c r="OWL10" s="69">
        <f t="shared" si="167"/>
        <v>0</v>
      </c>
      <c r="OWM10" s="69">
        <f t="shared" si="167"/>
        <v>0</v>
      </c>
      <c r="OWN10" s="69">
        <f t="shared" si="167"/>
        <v>0</v>
      </c>
      <c r="OWO10" s="69">
        <f t="shared" si="167"/>
        <v>0</v>
      </c>
      <c r="OWP10" s="69">
        <f t="shared" si="167"/>
        <v>0</v>
      </c>
      <c r="OWQ10" s="69">
        <f t="shared" ref="OWQ10:OZB10" si="168">SUM(OWQ7:OWQ9)</f>
        <v>0</v>
      </c>
      <c r="OWR10" s="69">
        <f t="shared" si="168"/>
        <v>0</v>
      </c>
      <c r="OWS10" s="69">
        <f t="shared" si="168"/>
        <v>0</v>
      </c>
      <c r="OWT10" s="69">
        <f t="shared" si="168"/>
        <v>0</v>
      </c>
      <c r="OWU10" s="69">
        <f t="shared" si="168"/>
        <v>0</v>
      </c>
      <c r="OWV10" s="69">
        <f t="shared" si="168"/>
        <v>0</v>
      </c>
      <c r="OWW10" s="69">
        <f t="shared" si="168"/>
        <v>0</v>
      </c>
      <c r="OWX10" s="69">
        <f t="shared" si="168"/>
        <v>0</v>
      </c>
      <c r="OWY10" s="69">
        <f t="shared" si="168"/>
        <v>0</v>
      </c>
      <c r="OWZ10" s="69">
        <f t="shared" si="168"/>
        <v>0</v>
      </c>
      <c r="OXA10" s="69">
        <f t="shared" si="168"/>
        <v>0</v>
      </c>
      <c r="OXB10" s="69">
        <f t="shared" si="168"/>
        <v>0</v>
      </c>
      <c r="OXC10" s="69">
        <f t="shared" si="168"/>
        <v>0</v>
      </c>
      <c r="OXD10" s="69">
        <f t="shared" si="168"/>
        <v>0</v>
      </c>
      <c r="OXE10" s="69">
        <f t="shared" si="168"/>
        <v>0</v>
      </c>
      <c r="OXF10" s="69">
        <f t="shared" si="168"/>
        <v>0</v>
      </c>
      <c r="OXG10" s="69">
        <f t="shared" si="168"/>
        <v>0</v>
      </c>
      <c r="OXH10" s="69">
        <f t="shared" si="168"/>
        <v>0</v>
      </c>
      <c r="OXI10" s="69">
        <f t="shared" si="168"/>
        <v>0</v>
      </c>
      <c r="OXJ10" s="69">
        <f t="shared" si="168"/>
        <v>0</v>
      </c>
      <c r="OXK10" s="69">
        <f t="shared" si="168"/>
        <v>0</v>
      </c>
      <c r="OXL10" s="69">
        <f t="shared" si="168"/>
        <v>0</v>
      </c>
      <c r="OXM10" s="69">
        <f t="shared" si="168"/>
        <v>0</v>
      </c>
      <c r="OXN10" s="69">
        <f t="shared" si="168"/>
        <v>0</v>
      </c>
      <c r="OXO10" s="69">
        <f t="shared" si="168"/>
        <v>0</v>
      </c>
      <c r="OXP10" s="69">
        <f t="shared" si="168"/>
        <v>0</v>
      </c>
      <c r="OXQ10" s="69">
        <f t="shared" si="168"/>
        <v>0</v>
      </c>
      <c r="OXR10" s="69">
        <f t="shared" si="168"/>
        <v>0</v>
      </c>
      <c r="OXS10" s="69">
        <f t="shared" si="168"/>
        <v>0</v>
      </c>
      <c r="OXT10" s="69">
        <f t="shared" si="168"/>
        <v>0</v>
      </c>
      <c r="OXU10" s="69">
        <f t="shared" si="168"/>
        <v>0</v>
      </c>
      <c r="OXV10" s="69">
        <f t="shared" si="168"/>
        <v>0</v>
      </c>
      <c r="OXW10" s="69">
        <f t="shared" si="168"/>
        <v>0</v>
      </c>
      <c r="OXX10" s="69">
        <f t="shared" si="168"/>
        <v>0</v>
      </c>
      <c r="OXY10" s="69">
        <f t="shared" si="168"/>
        <v>0</v>
      </c>
      <c r="OXZ10" s="69">
        <f t="shared" si="168"/>
        <v>0</v>
      </c>
      <c r="OYA10" s="69">
        <f t="shared" si="168"/>
        <v>0</v>
      </c>
      <c r="OYB10" s="69">
        <f t="shared" si="168"/>
        <v>0</v>
      </c>
      <c r="OYC10" s="69">
        <f t="shared" si="168"/>
        <v>0</v>
      </c>
      <c r="OYD10" s="69">
        <f t="shared" si="168"/>
        <v>0</v>
      </c>
      <c r="OYE10" s="69">
        <f t="shared" si="168"/>
        <v>0</v>
      </c>
      <c r="OYF10" s="69">
        <f t="shared" si="168"/>
        <v>0</v>
      </c>
      <c r="OYG10" s="69">
        <f t="shared" si="168"/>
        <v>0</v>
      </c>
      <c r="OYH10" s="69">
        <f t="shared" si="168"/>
        <v>0</v>
      </c>
      <c r="OYI10" s="69">
        <f t="shared" si="168"/>
        <v>0</v>
      </c>
      <c r="OYJ10" s="69">
        <f t="shared" si="168"/>
        <v>0</v>
      </c>
      <c r="OYK10" s="69">
        <f t="shared" si="168"/>
        <v>0</v>
      </c>
      <c r="OYL10" s="69">
        <f t="shared" si="168"/>
        <v>0</v>
      </c>
      <c r="OYM10" s="69">
        <f t="shared" si="168"/>
        <v>0</v>
      </c>
      <c r="OYN10" s="69">
        <f t="shared" si="168"/>
        <v>0</v>
      </c>
      <c r="OYO10" s="69">
        <f t="shared" si="168"/>
        <v>0</v>
      </c>
      <c r="OYP10" s="69">
        <f t="shared" si="168"/>
        <v>0</v>
      </c>
      <c r="OYQ10" s="69">
        <f t="shared" si="168"/>
        <v>0</v>
      </c>
      <c r="OYR10" s="69">
        <f t="shared" si="168"/>
        <v>0</v>
      </c>
      <c r="OYS10" s="69">
        <f t="shared" si="168"/>
        <v>0</v>
      </c>
      <c r="OYT10" s="69">
        <f t="shared" si="168"/>
        <v>0</v>
      </c>
      <c r="OYU10" s="69">
        <f t="shared" si="168"/>
        <v>0</v>
      </c>
      <c r="OYV10" s="69">
        <f t="shared" si="168"/>
        <v>0</v>
      </c>
      <c r="OYW10" s="69">
        <f t="shared" si="168"/>
        <v>0</v>
      </c>
      <c r="OYX10" s="69">
        <f t="shared" si="168"/>
        <v>0</v>
      </c>
      <c r="OYY10" s="69">
        <f t="shared" si="168"/>
        <v>0</v>
      </c>
      <c r="OYZ10" s="69">
        <f t="shared" si="168"/>
        <v>0</v>
      </c>
      <c r="OZA10" s="69">
        <f t="shared" si="168"/>
        <v>0</v>
      </c>
      <c r="OZB10" s="69">
        <f t="shared" si="168"/>
        <v>0</v>
      </c>
      <c r="OZC10" s="69">
        <f t="shared" ref="OZC10:PBN10" si="169">SUM(OZC7:OZC9)</f>
        <v>0</v>
      </c>
      <c r="OZD10" s="69">
        <f t="shared" si="169"/>
        <v>0</v>
      </c>
      <c r="OZE10" s="69">
        <f t="shared" si="169"/>
        <v>0</v>
      </c>
      <c r="OZF10" s="69">
        <f t="shared" si="169"/>
        <v>0</v>
      </c>
      <c r="OZG10" s="69">
        <f t="shared" si="169"/>
        <v>0</v>
      </c>
      <c r="OZH10" s="69">
        <f t="shared" si="169"/>
        <v>0</v>
      </c>
      <c r="OZI10" s="69">
        <f t="shared" si="169"/>
        <v>0</v>
      </c>
      <c r="OZJ10" s="69">
        <f t="shared" si="169"/>
        <v>0</v>
      </c>
      <c r="OZK10" s="69">
        <f t="shared" si="169"/>
        <v>0</v>
      </c>
      <c r="OZL10" s="69">
        <f t="shared" si="169"/>
        <v>0</v>
      </c>
      <c r="OZM10" s="69">
        <f t="shared" si="169"/>
        <v>0</v>
      </c>
      <c r="OZN10" s="69">
        <f t="shared" si="169"/>
        <v>0</v>
      </c>
      <c r="OZO10" s="69">
        <f t="shared" si="169"/>
        <v>0</v>
      </c>
      <c r="OZP10" s="69">
        <f t="shared" si="169"/>
        <v>0</v>
      </c>
      <c r="OZQ10" s="69">
        <f t="shared" si="169"/>
        <v>0</v>
      </c>
      <c r="OZR10" s="69">
        <f t="shared" si="169"/>
        <v>0</v>
      </c>
      <c r="OZS10" s="69">
        <f t="shared" si="169"/>
        <v>0</v>
      </c>
      <c r="OZT10" s="69">
        <f t="shared" si="169"/>
        <v>0</v>
      </c>
      <c r="OZU10" s="69">
        <f t="shared" si="169"/>
        <v>0</v>
      </c>
      <c r="OZV10" s="69">
        <f t="shared" si="169"/>
        <v>0</v>
      </c>
      <c r="OZW10" s="69">
        <f t="shared" si="169"/>
        <v>0</v>
      </c>
      <c r="OZX10" s="69">
        <f t="shared" si="169"/>
        <v>0</v>
      </c>
      <c r="OZY10" s="69">
        <f t="shared" si="169"/>
        <v>0</v>
      </c>
      <c r="OZZ10" s="69">
        <f t="shared" si="169"/>
        <v>0</v>
      </c>
      <c r="PAA10" s="69">
        <f t="shared" si="169"/>
        <v>0</v>
      </c>
      <c r="PAB10" s="69">
        <f t="shared" si="169"/>
        <v>0</v>
      </c>
      <c r="PAC10" s="69">
        <f t="shared" si="169"/>
        <v>0</v>
      </c>
      <c r="PAD10" s="69">
        <f t="shared" si="169"/>
        <v>0</v>
      </c>
      <c r="PAE10" s="69">
        <f t="shared" si="169"/>
        <v>0</v>
      </c>
      <c r="PAF10" s="69">
        <f t="shared" si="169"/>
        <v>0</v>
      </c>
      <c r="PAG10" s="69">
        <f t="shared" si="169"/>
        <v>0</v>
      </c>
      <c r="PAH10" s="69">
        <f t="shared" si="169"/>
        <v>0</v>
      </c>
      <c r="PAI10" s="69">
        <f t="shared" si="169"/>
        <v>0</v>
      </c>
      <c r="PAJ10" s="69">
        <f t="shared" si="169"/>
        <v>0</v>
      </c>
      <c r="PAK10" s="69">
        <f t="shared" si="169"/>
        <v>0</v>
      </c>
      <c r="PAL10" s="69">
        <f t="shared" si="169"/>
        <v>0</v>
      </c>
      <c r="PAM10" s="69">
        <f t="shared" si="169"/>
        <v>0</v>
      </c>
      <c r="PAN10" s="69">
        <f t="shared" si="169"/>
        <v>0</v>
      </c>
      <c r="PAO10" s="69">
        <f t="shared" si="169"/>
        <v>0</v>
      </c>
      <c r="PAP10" s="69">
        <f t="shared" si="169"/>
        <v>0</v>
      </c>
      <c r="PAQ10" s="69">
        <f t="shared" si="169"/>
        <v>0</v>
      </c>
      <c r="PAR10" s="69">
        <f t="shared" si="169"/>
        <v>0</v>
      </c>
      <c r="PAS10" s="69">
        <f t="shared" si="169"/>
        <v>0</v>
      </c>
      <c r="PAT10" s="69">
        <f t="shared" si="169"/>
        <v>0</v>
      </c>
      <c r="PAU10" s="69">
        <f t="shared" si="169"/>
        <v>0</v>
      </c>
      <c r="PAV10" s="69">
        <f t="shared" si="169"/>
        <v>0</v>
      </c>
      <c r="PAW10" s="69">
        <f t="shared" si="169"/>
        <v>0</v>
      </c>
      <c r="PAX10" s="69">
        <f t="shared" si="169"/>
        <v>0</v>
      </c>
      <c r="PAY10" s="69">
        <f t="shared" si="169"/>
        <v>0</v>
      </c>
      <c r="PAZ10" s="69">
        <f t="shared" si="169"/>
        <v>0</v>
      </c>
      <c r="PBA10" s="69">
        <f t="shared" si="169"/>
        <v>0</v>
      </c>
      <c r="PBB10" s="69">
        <f t="shared" si="169"/>
        <v>0</v>
      </c>
      <c r="PBC10" s="69">
        <f t="shared" si="169"/>
        <v>0</v>
      </c>
      <c r="PBD10" s="69">
        <f t="shared" si="169"/>
        <v>0</v>
      </c>
      <c r="PBE10" s="69">
        <f t="shared" si="169"/>
        <v>0</v>
      </c>
      <c r="PBF10" s="69">
        <f t="shared" si="169"/>
        <v>0</v>
      </c>
      <c r="PBG10" s="69">
        <f t="shared" si="169"/>
        <v>0</v>
      </c>
      <c r="PBH10" s="69">
        <f t="shared" si="169"/>
        <v>0</v>
      </c>
      <c r="PBI10" s="69">
        <f t="shared" si="169"/>
        <v>0</v>
      </c>
      <c r="PBJ10" s="69">
        <f t="shared" si="169"/>
        <v>0</v>
      </c>
      <c r="PBK10" s="69">
        <f t="shared" si="169"/>
        <v>0</v>
      </c>
      <c r="PBL10" s="69">
        <f t="shared" si="169"/>
        <v>0</v>
      </c>
      <c r="PBM10" s="69">
        <f t="shared" si="169"/>
        <v>0</v>
      </c>
      <c r="PBN10" s="69">
        <f t="shared" si="169"/>
        <v>0</v>
      </c>
      <c r="PBO10" s="69">
        <f t="shared" ref="PBO10:PDZ10" si="170">SUM(PBO7:PBO9)</f>
        <v>0</v>
      </c>
      <c r="PBP10" s="69">
        <f t="shared" si="170"/>
        <v>0</v>
      </c>
      <c r="PBQ10" s="69">
        <f t="shared" si="170"/>
        <v>0</v>
      </c>
      <c r="PBR10" s="69">
        <f t="shared" si="170"/>
        <v>0</v>
      </c>
      <c r="PBS10" s="69">
        <f t="shared" si="170"/>
        <v>0</v>
      </c>
      <c r="PBT10" s="69">
        <f t="shared" si="170"/>
        <v>0</v>
      </c>
      <c r="PBU10" s="69">
        <f t="shared" si="170"/>
        <v>0</v>
      </c>
      <c r="PBV10" s="69">
        <f t="shared" si="170"/>
        <v>0</v>
      </c>
      <c r="PBW10" s="69">
        <f t="shared" si="170"/>
        <v>0</v>
      </c>
      <c r="PBX10" s="69">
        <f t="shared" si="170"/>
        <v>0</v>
      </c>
      <c r="PBY10" s="69">
        <f t="shared" si="170"/>
        <v>0</v>
      </c>
      <c r="PBZ10" s="69">
        <f t="shared" si="170"/>
        <v>0</v>
      </c>
      <c r="PCA10" s="69">
        <f t="shared" si="170"/>
        <v>0</v>
      </c>
      <c r="PCB10" s="69">
        <f t="shared" si="170"/>
        <v>0</v>
      </c>
      <c r="PCC10" s="69">
        <f t="shared" si="170"/>
        <v>0</v>
      </c>
      <c r="PCD10" s="69">
        <f t="shared" si="170"/>
        <v>0</v>
      </c>
      <c r="PCE10" s="69">
        <f t="shared" si="170"/>
        <v>0</v>
      </c>
      <c r="PCF10" s="69">
        <f t="shared" si="170"/>
        <v>0</v>
      </c>
      <c r="PCG10" s="69">
        <f t="shared" si="170"/>
        <v>0</v>
      </c>
      <c r="PCH10" s="69">
        <f t="shared" si="170"/>
        <v>0</v>
      </c>
      <c r="PCI10" s="69">
        <f t="shared" si="170"/>
        <v>0</v>
      </c>
      <c r="PCJ10" s="69">
        <f t="shared" si="170"/>
        <v>0</v>
      </c>
      <c r="PCK10" s="69">
        <f t="shared" si="170"/>
        <v>0</v>
      </c>
      <c r="PCL10" s="69">
        <f t="shared" si="170"/>
        <v>0</v>
      </c>
      <c r="PCM10" s="69">
        <f t="shared" si="170"/>
        <v>0</v>
      </c>
      <c r="PCN10" s="69">
        <f t="shared" si="170"/>
        <v>0</v>
      </c>
      <c r="PCO10" s="69">
        <f t="shared" si="170"/>
        <v>0</v>
      </c>
      <c r="PCP10" s="69">
        <f t="shared" si="170"/>
        <v>0</v>
      </c>
      <c r="PCQ10" s="69">
        <f t="shared" si="170"/>
        <v>0</v>
      </c>
      <c r="PCR10" s="69">
        <f t="shared" si="170"/>
        <v>0</v>
      </c>
      <c r="PCS10" s="69">
        <f t="shared" si="170"/>
        <v>0</v>
      </c>
      <c r="PCT10" s="69">
        <f t="shared" si="170"/>
        <v>0</v>
      </c>
      <c r="PCU10" s="69">
        <f t="shared" si="170"/>
        <v>0</v>
      </c>
      <c r="PCV10" s="69">
        <f t="shared" si="170"/>
        <v>0</v>
      </c>
      <c r="PCW10" s="69">
        <f t="shared" si="170"/>
        <v>0</v>
      </c>
      <c r="PCX10" s="69">
        <f t="shared" si="170"/>
        <v>0</v>
      </c>
      <c r="PCY10" s="69">
        <f t="shared" si="170"/>
        <v>0</v>
      </c>
      <c r="PCZ10" s="69">
        <f t="shared" si="170"/>
        <v>0</v>
      </c>
      <c r="PDA10" s="69">
        <f t="shared" si="170"/>
        <v>0</v>
      </c>
      <c r="PDB10" s="69">
        <f t="shared" si="170"/>
        <v>0</v>
      </c>
      <c r="PDC10" s="69">
        <f t="shared" si="170"/>
        <v>0</v>
      </c>
      <c r="PDD10" s="69">
        <f t="shared" si="170"/>
        <v>0</v>
      </c>
      <c r="PDE10" s="69">
        <f t="shared" si="170"/>
        <v>0</v>
      </c>
      <c r="PDF10" s="69">
        <f t="shared" si="170"/>
        <v>0</v>
      </c>
      <c r="PDG10" s="69">
        <f t="shared" si="170"/>
        <v>0</v>
      </c>
      <c r="PDH10" s="69">
        <f t="shared" si="170"/>
        <v>0</v>
      </c>
      <c r="PDI10" s="69">
        <f t="shared" si="170"/>
        <v>0</v>
      </c>
      <c r="PDJ10" s="69">
        <f t="shared" si="170"/>
        <v>0</v>
      </c>
      <c r="PDK10" s="69">
        <f t="shared" si="170"/>
        <v>0</v>
      </c>
      <c r="PDL10" s="69">
        <f t="shared" si="170"/>
        <v>0</v>
      </c>
      <c r="PDM10" s="69">
        <f t="shared" si="170"/>
        <v>0</v>
      </c>
      <c r="PDN10" s="69">
        <f t="shared" si="170"/>
        <v>0</v>
      </c>
      <c r="PDO10" s="69">
        <f t="shared" si="170"/>
        <v>0</v>
      </c>
      <c r="PDP10" s="69">
        <f t="shared" si="170"/>
        <v>0</v>
      </c>
      <c r="PDQ10" s="69">
        <f t="shared" si="170"/>
        <v>0</v>
      </c>
      <c r="PDR10" s="69">
        <f t="shared" si="170"/>
        <v>0</v>
      </c>
      <c r="PDS10" s="69">
        <f t="shared" si="170"/>
        <v>0</v>
      </c>
      <c r="PDT10" s="69">
        <f t="shared" si="170"/>
        <v>0</v>
      </c>
      <c r="PDU10" s="69">
        <f t="shared" si="170"/>
        <v>0</v>
      </c>
      <c r="PDV10" s="69">
        <f t="shared" si="170"/>
        <v>0</v>
      </c>
      <c r="PDW10" s="69">
        <f t="shared" si="170"/>
        <v>0</v>
      </c>
      <c r="PDX10" s="69">
        <f t="shared" si="170"/>
        <v>0</v>
      </c>
      <c r="PDY10" s="69">
        <f t="shared" si="170"/>
        <v>0</v>
      </c>
      <c r="PDZ10" s="69">
        <f t="shared" si="170"/>
        <v>0</v>
      </c>
      <c r="PEA10" s="69">
        <f t="shared" ref="PEA10:PGL10" si="171">SUM(PEA7:PEA9)</f>
        <v>0</v>
      </c>
      <c r="PEB10" s="69">
        <f t="shared" si="171"/>
        <v>0</v>
      </c>
      <c r="PEC10" s="69">
        <f t="shared" si="171"/>
        <v>0</v>
      </c>
      <c r="PED10" s="69">
        <f t="shared" si="171"/>
        <v>0</v>
      </c>
      <c r="PEE10" s="69">
        <f t="shared" si="171"/>
        <v>0</v>
      </c>
      <c r="PEF10" s="69">
        <f t="shared" si="171"/>
        <v>0</v>
      </c>
      <c r="PEG10" s="69">
        <f t="shared" si="171"/>
        <v>0</v>
      </c>
      <c r="PEH10" s="69">
        <f t="shared" si="171"/>
        <v>0</v>
      </c>
      <c r="PEI10" s="69">
        <f t="shared" si="171"/>
        <v>0</v>
      </c>
      <c r="PEJ10" s="69">
        <f t="shared" si="171"/>
        <v>0</v>
      </c>
      <c r="PEK10" s="69">
        <f t="shared" si="171"/>
        <v>0</v>
      </c>
      <c r="PEL10" s="69">
        <f t="shared" si="171"/>
        <v>0</v>
      </c>
      <c r="PEM10" s="69">
        <f t="shared" si="171"/>
        <v>0</v>
      </c>
      <c r="PEN10" s="69">
        <f t="shared" si="171"/>
        <v>0</v>
      </c>
      <c r="PEO10" s="69">
        <f t="shared" si="171"/>
        <v>0</v>
      </c>
      <c r="PEP10" s="69">
        <f t="shared" si="171"/>
        <v>0</v>
      </c>
      <c r="PEQ10" s="69">
        <f t="shared" si="171"/>
        <v>0</v>
      </c>
      <c r="PER10" s="69">
        <f t="shared" si="171"/>
        <v>0</v>
      </c>
      <c r="PES10" s="69">
        <f t="shared" si="171"/>
        <v>0</v>
      </c>
      <c r="PET10" s="69">
        <f t="shared" si="171"/>
        <v>0</v>
      </c>
      <c r="PEU10" s="69">
        <f t="shared" si="171"/>
        <v>0</v>
      </c>
      <c r="PEV10" s="69">
        <f t="shared" si="171"/>
        <v>0</v>
      </c>
      <c r="PEW10" s="69">
        <f t="shared" si="171"/>
        <v>0</v>
      </c>
      <c r="PEX10" s="69">
        <f t="shared" si="171"/>
        <v>0</v>
      </c>
      <c r="PEY10" s="69">
        <f t="shared" si="171"/>
        <v>0</v>
      </c>
      <c r="PEZ10" s="69">
        <f t="shared" si="171"/>
        <v>0</v>
      </c>
      <c r="PFA10" s="69">
        <f t="shared" si="171"/>
        <v>0</v>
      </c>
      <c r="PFB10" s="69">
        <f t="shared" si="171"/>
        <v>0</v>
      </c>
      <c r="PFC10" s="69">
        <f t="shared" si="171"/>
        <v>0</v>
      </c>
      <c r="PFD10" s="69">
        <f t="shared" si="171"/>
        <v>0</v>
      </c>
      <c r="PFE10" s="69">
        <f t="shared" si="171"/>
        <v>0</v>
      </c>
      <c r="PFF10" s="69">
        <f t="shared" si="171"/>
        <v>0</v>
      </c>
      <c r="PFG10" s="69">
        <f t="shared" si="171"/>
        <v>0</v>
      </c>
      <c r="PFH10" s="69">
        <f t="shared" si="171"/>
        <v>0</v>
      </c>
      <c r="PFI10" s="69">
        <f t="shared" si="171"/>
        <v>0</v>
      </c>
      <c r="PFJ10" s="69">
        <f t="shared" si="171"/>
        <v>0</v>
      </c>
      <c r="PFK10" s="69">
        <f t="shared" si="171"/>
        <v>0</v>
      </c>
      <c r="PFL10" s="69">
        <f t="shared" si="171"/>
        <v>0</v>
      </c>
      <c r="PFM10" s="69">
        <f t="shared" si="171"/>
        <v>0</v>
      </c>
      <c r="PFN10" s="69">
        <f t="shared" si="171"/>
        <v>0</v>
      </c>
      <c r="PFO10" s="69">
        <f t="shared" si="171"/>
        <v>0</v>
      </c>
      <c r="PFP10" s="69">
        <f t="shared" si="171"/>
        <v>0</v>
      </c>
      <c r="PFQ10" s="69">
        <f t="shared" si="171"/>
        <v>0</v>
      </c>
      <c r="PFR10" s="69">
        <f t="shared" si="171"/>
        <v>0</v>
      </c>
      <c r="PFS10" s="69">
        <f t="shared" si="171"/>
        <v>0</v>
      </c>
      <c r="PFT10" s="69">
        <f t="shared" si="171"/>
        <v>0</v>
      </c>
      <c r="PFU10" s="69">
        <f t="shared" si="171"/>
        <v>0</v>
      </c>
      <c r="PFV10" s="69">
        <f t="shared" si="171"/>
        <v>0</v>
      </c>
      <c r="PFW10" s="69">
        <f t="shared" si="171"/>
        <v>0</v>
      </c>
      <c r="PFX10" s="69">
        <f t="shared" si="171"/>
        <v>0</v>
      </c>
      <c r="PFY10" s="69">
        <f t="shared" si="171"/>
        <v>0</v>
      </c>
      <c r="PFZ10" s="69">
        <f t="shared" si="171"/>
        <v>0</v>
      </c>
      <c r="PGA10" s="69">
        <f t="shared" si="171"/>
        <v>0</v>
      </c>
      <c r="PGB10" s="69">
        <f t="shared" si="171"/>
        <v>0</v>
      </c>
      <c r="PGC10" s="69">
        <f t="shared" si="171"/>
        <v>0</v>
      </c>
      <c r="PGD10" s="69">
        <f t="shared" si="171"/>
        <v>0</v>
      </c>
      <c r="PGE10" s="69">
        <f t="shared" si="171"/>
        <v>0</v>
      </c>
      <c r="PGF10" s="69">
        <f t="shared" si="171"/>
        <v>0</v>
      </c>
      <c r="PGG10" s="69">
        <f t="shared" si="171"/>
        <v>0</v>
      </c>
      <c r="PGH10" s="69">
        <f t="shared" si="171"/>
        <v>0</v>
      </c>
      <c r="PGI10" s="69">
        <f t="shared" si="171"/>
        <v>0</v>
      </c>
      <c r="PGJ10" s="69">
        <f t="shared" si="171"/>
        <v>0</v>
      </c>
      <c r="PGK10" s="69">
        <f t="shared" si="171"/>
        <v>0</v>
      </c>
      <c r="PGL10" s="69">
        <f t="shared" si="171"/>
        <v>0</v>
      </c>
      <c r="PGM10" s="69">
        <f t="shared" ref="PGM10:PIX10" si="172">SUM(PGM7:PGM9)</f>
        <v>0</v>
      </c>
      <c r="PGN10" s="69">
        <f t="shared" si="172"/>
        <v>0</v>
      </c>
      <c r="PGO10" s="69">
        <f t="shared" si="172"/>
        <v>0</v>
      </c>
      <c r="PGP10" s="69">
        <f t="shared" si="172"/>
        <v>0</v>
      </c>
      <c r="PGQ10" s="69">
        <f t="shared" si="172"/>
        <v>0</v>
      </c>
      <c r="PGR10" s="69">
        <f t="shared" si="172"/>
        <v>0</v>
      </c>
      <c r="PGS10" s="69">
        <f t="shared" si="172"/>
        <v>0</v>
      </c>
      <c r="PGT10" s="69">
        <f t="shared" si="172"/>
        <v>0</v>
      </c>
      <c r="PGU10" s="69">
        <f t="shared" si="172"/>
        <v>0</v>
      </c>
      <c r="PGV10" s="69">
        <f t="shared" si="172"/>
        <v>0</v>
      </c>
      <c r="PGW10" s="69">
        <f t="shared" si="172"/>
        <v>0</v>
      </c>
      <c r="PGX10" s="69">
        <f t="shared" si="172"/>
        <v>0</v>
      </c>
      <c r="PGY10" s="69">
        <f t="shared" si="172"/>
        <v>0</v>
      </c>
      <c r="PGZ10" s="69">
        <f t="shared" si="172"/>
        <v>0</v>
      </c>
      <c r="PHA10" s="69">
        <f t="shared" si="172"/>
        <v>0</v>
      </c>
      <c r="PHB10" s="69">
        <f t="shared" si="172"/>
        <v>0</v>
      </c>
      <c r="PHC10" s="69">
        <f t="shared" si="172"/>
        <v>0</v>
      </c>
      <c r="PHD10" s="69">
        <f t="shared" si="172"/>
        <v>0</v>
      </c>
      <c r="PHE10" s="69">
        <f t="shared" si="172"/>
        <v>0</v>
      </c>
      <c r="PHF10" s="69">
        <f t="shared" si="172"/>
        <v>0</v>
      </c>
      <c r="PHG10" s="69">
        <f t="shared" si="172"/>
        <v>0</v>
      </c>
      <c r="PHH10" s="69">
        <f t="shared" si="172"/>
        <v>0</v>
      </c>
      <c r="PHI10" s="69">
        <f t="shared" si="172"/>
        <v>0</v>
      </c>
      <c r="PHJ10" s="69">
        <f t="shared" si="172"/>
        <v>0</v>
      </c>
      <c r="PHK10" s="69">
        <f t="shared" si="172"/>
        <v>0</v>
      </c>
      <c r="PHL10" s="69">
        <f t="shared" si="172"/>
        <v>0</v>
      </c>
      <c r="PHM10" s="69">
        <f t="shared" si="172"/>
        <v>0</v>
      </c>
      <c r="PHN10" s="69">
        <f t="shared" si="172"/>
        <v>0</v>
      </c>
      <c r="PHO10" s="69">
        <f t="shared" si="172"/>
        <v>0</v>
      </c>
      <c r="PHP10" s="69">
        <f t="shared" si="172"/>
        <v>0</v>
      </c>
      <c r="PHQ10" s="69">
        <f t="shared" si="172"/>
        <v>0</v>
      </c>
      <c r="PHR10" s="69">
        <f t="shared" si="172"/>
        <v>0</v>
      </c>
      <c r="PHS10" s="69">
        <f t="shared" si="172"/>
        <v>0</v>
      </c>
      <c r="PHT10" s="69">
        <f t="shared" si="172"/>
        <v>0</v>
      </c>
      <c r="PHU10" s="69">
        <f t="shared" si="172"/>
        <v>0</v>
      </c>
      <c r="PHV10" s="69">
        <f t="shared" si="172"/>
        <v>0</v>
      </c>
      <c r="PHW10" s="69">
        <f t="shared" si="172"/>
        <v>0</v>
      </c>
      <c r="PHX10" s="69">
        <f t="shared" si="172"/>
        <v>0</v>
      </c>
      <c r="PHY10" s="69">
        <f t="shared" si="172"/>
        <v>0</v>
      </c>
      <c r="PHZ10" s="69">
        <f t="shared" si="172"/>
        <v>0</v>
      </c>
      <c r="PIA10" s="69">
        <f t="shared" si="172"/>
        <v>0</v>
      </c>
      <c r="PIB10" s="69">
        <f t="shared" si="172"/>
        <v>0</v>
      </c>
      <c r="PIC10" s="69">
        <f t="shared" si="172"/>
        <v>0</v>
      </c>
      <c r="PID10" s="69">
        <f t="shared" si="172"/>
        <v>0</v>
      </c>
      <c r="PIE10" s="69">
        <f t="shared" si="172"/>
        <v>0</v>
      </c>
      <c r="PIF10" s="69">
        <f t="shared" si="172"/>
        <v>0</v>
      </c>
      <c r="PIG10" s="69">
        <f t="shared" si="172"/>
        <v>0</v>
      </c>
      <c r="PIH10" s="69">
        <f t="shared" si="172"/>
        <v>0</v>
      </c>
      <c r="PII10" s="69">
        <f t="shared" si="172"/>
        <v>0</v>
      </c>
      <c r="PIJ10" s="69">
        <f t="shared" si="172"/>
        <v>0</v>
      </c>
      <c r="PIK10" s="69">
        <f t="shared" si="172"/>
        <v>0</v>
      </c>
      <c r="PIL10" s="69">
        <f t="shared" si="172"/>
        <v>0</v>
      </c>
      <c r="PIM10" s="69">
        <f t="shared" si="172"/>
        <v>0</v>
      </c>
      <c r="PIN10" s="69">
        <f t="shared" si="172"/>
        <v>0</v>
      </c>
      <c r="PIO10" s="69">
        <f t="shared" si="172"/>
        <v>0</v>
      </c>
      <c r="PIP10" s="69">
        <f t="shared" si="172"/>
        <v>0</v>
      </c>
      <c r="PIQ10" s="69">
        <f t="shared" si="172"/>
        <v>0</v>
      </c>
      <c r="PIR10" s="69">
        <f t="shared" si="172"/>
        <v>0</v>
      </c>
      <c r="PIS10" s="69">
        <f t="shared" si="172"/>
        <v>0</v>
      </c>
      <c r="PIT10" s="69">
        <f t="shared" si="172"/>
        <v>0</v>
      </c>
      <c r="PIU10" s="69">
        <f t="shared" si="172"/>
        <v>0</v>
      </c>
      <c r="PIV10" s="69">
        <f t="shared" si="172"/>
        <v>0</v>
      </c>
      <c r="PIW10" s="69">
        <f t="shared" si="172"/>
        <v>0</v>
      </c>
      <c r="PIX10" s="69">
        <f t="shared" si="172"/>
        <v>0</v>
      </c>
      <c r="PIY10" s="69">
        <f t="shared" ref="PIY10:PLJ10" si="173">SUM(PIY7:PIY9)</f>
        <v>0</v>
      </c>
      <c r="PIZ10" s="69">
        <f t="shared" si="173"/>
        <v>0</v>
      </c>
      <c r="PJA10" s="69">
        <f t="shared" si="173"/>
        <v>0</v>
      </c>
      <c r="PJB10" s="69">
        <f t="shared" si="173"/>
        <v>0</v>
      </c>
      <c r="PJC10" s="69">
        <f t="shared" si="173"/>
        <v>0</v>
      </c>
      <c r="PJD10" s="69">
        <f t="shared" si="173"/>
        <v>0</v>
      </c>
      <c r="PJE10" s="69">
        <f t="shared" si="173"/>
        <v>0</v>
      </c>
      <c r="PJF10" s="69">
        <f t="shared" si="173"/>
        <v>0</v>
      </c>
      <c r="PJG10" s="69">
        <f t="shared" si="173"/>
        <v>0</v>
      </c>
      <c r="PJH10" s="69">
        <f t="shared" si="173"/>
        <v>0</v>
      </c>
      <c r="PJI10" s="69">
        <f t="shared" si="173"/>
        <v>0</v>
      </c>
      <c r="PJJ10" s="69">
        <f t="shared" si="173"/>
        <v>0</v>
      </c>
      <c r="PJK10" s="69">
        <f t="shared" si="173"/>
        <v>0</v>
      </c>
      <c r="PJL10" s="69">
        <f t="shared" si="173"/>
        <v>0</v>
      </c>
      <c r="PJM10" s="69">
        <f t="shared" si="173"/>
        <v>0</v>
      </c>
      <c r="PJN10" s="69">
        <f t="shared" si="173"/>
        <v>0</v>
      </c>
      <c r="PJO10" s="69">
        <f t="shared" si="173"/>
        <v>0</v>
      </c>
      <c r="PJP10" s="69">
        <f t="shared" si="173"/>
        <v>0</v>
      </c>
      <c r="PJQ10" s="69">
        <f t="shared" si="173"/>
        <v>0</v>
      </c>
      <c r="PJR10" s="69">
        <f t="shared" si="173"/>
        <v>0</v>
      </c>
      <c r="PJS10" s="69">
        <f t="shared" si="173"/>
        <v>0</v>
      </c>
      <c r="PJT10" s="69">
        <f t="shared" si="173"/>
        <v>0</v>
      </c>
      <c r="PJU10" s="69">
        <f t="shared" si="173"/>
        <v>0</v>
      </c>
      <c r="PJV10" s="69">
        <f t="shared" si="173"/>
        <v>0</v>
      </c>
      <c r="PJW10" s="69">
        <f t="shared" si="173"/>
        <v>0</v>
      </c>
      <c r="PJX10" s="69">
        <f t="shared" si="173"/>
        <v>0</v>
      </c>
      <c r="PJY10" s="69">
        <f t="shared" si="173"/>
        <v>0</v>
      </c>
      <c r="PJZ10" s="69">
        <f t="shared" si="173"/>
        <v>0</v>
      </c>
      <c r="PKA10" s="69">
        <f t="shared" si="173"/>
        <v>0</v>
      </c>
      <c r="PKB10" s="69">
        <f t="shared" si="173"/>
        <v>0</v>
      </c>
      <c r="PKC10" s="69">
        <f t="shared" si="173"/>
        <v>0</v>
      </c>
      <c r="PKD10" s="69">
        <f t="shared" si="173"/>
        <v>0</v>
      </c>
      <c r="PKE10" s="69">
        <f t="shared" si="173"/>
        <v>0</v>
      </c>
      <c r="PKF10" s="69">
        <f t="shared" si="173"/>
        <v>0</v>
      </c>
      <c r="PKG10" s="69">
        <f t="shared" si="173"/>
        <v>0</v>
      </c>
      <c r="PKH10" s="69">
        <f t="shared" si="173"/>
        <v>0</v>
      </c>
      <c r="PKI10" s="69">
        <f t="shared" si="173"/>
        <v>0</v>
      </c>
      <c r="PKJ10" s="69">
        <f t="shared" si="173"/>
        <v>0</v>
      </c>
      <c r="PKK10" s="69">
        <f t="shared" si="173"/>
        <v>0</v>
      </c>
      <c r="PKL10" s="69">
        <f t="shared" si="173"/>
        <v>0</v>
      </c>
      <c r="PKM10" s="69">
        <f t="shared" si="173"/>
        <v>0</v>
      </c>
      <c r="PKN10" s="69">
        <f t="shared" si="173"/>
        <v>0</v>
      </c>
      <c r="PKO10" s="69">
        <f t="shared" si="173"/>
        <v>0</v>
      </c>
      <c r="PKP10" s="69">
        <f t="shared" si="173"/>
        <v>0</v>
      </c>
      <c r="PKQ10" s="69">
        <f t="shared" si="173"/>
        <v>0</v>
      </c>
      <c r="PKR10" s="69">
        <f t="shared" si="173"/>
        <v>0</v>
      </c>
      <c r="PKS10" s="69">
        <f t="shared" si="173"/>
        <v>0</v>
      </c>
      <c r="PKT10" s="69">
        <f t="shared" si="173"/>
        <v>0</v>
      </c>
      <c r="PKU10" s="69">
        <f t="shared" si="173"/>
        <v>0</v>
      </c>
      <c r="PKV10" s="69">
        <f t="shared" si="173"/>
        <v>0</v>
      </c>
      <c r="PKW10" s="69">
        <f t="shared" si="173"/>
        <v>0</v>
      </c>
      <c r="PKX10" s="69">
        <f t="shared" si="173"/>
        <v>0</v>
      </c>
      <c r="PKY10" s="69">
        <f t="shared" si="173"/>
        <v>0</v>
      </c>
      <c r="PKZ10" s="69">
        <f t="shared" si="173"/>
        <v>0</v>
      </c>
      <c r="PLA10" s="69">
        <f t="shared" si="173"/>
        <v>0</v>
      </c>
      <c r="PLB10" s="69">
        <f t="shared" si="173"/>
        <v>0</v>
      </c>
      <c r="PLC10" s="69">
        <f t="shared" si="173"/>
        <v>0</v>
      </c>
      <c r="PLD10" s="69">
        <f t="shared" si="173"/>
        <v>0</v>
      </c>
      <c r="PLE10" s="69">
        <f t="shared" si="173"/>
        <v>0</v>
      </c>
      <c r="PLF10" s="69">
        <f t="shared" si="173"/>
        <v>0</v>
      </c>
      <c r="PLG10" s="69">
        <f t="shared" si="173"/>
        <v>0</v>
      </c>
      <c r="PLH10" s="69">
        <f t="shared" si="173"/>
        <v>0</v>
      </c>
      <c r="PLI10" s="69">
        <f t="shared" si="173"/>
        <v>0</v>
      </c>
      <c r="PLJ10" s="69">
        <f t="shared" si="173"/>
        <v>0</v>
      </c>
      <c r="PLK10" s="69">
        <f t="shared" ref="PLK10:PNV10" si="174">SUM(PLK7:PLK9)</f>
        <v>0</v>
      </c>
      <c r="PLL10" s="69">
        <f t="shared" si="174"/>
        <v>0</v>
      </c>
      <c r="PLM10" s="69">
        <f t="shared" si="174"/>
        <v>0</v>
      </c>
      <c r="PLN10" s="69">
        <f t="shared" si="174"/>
        <v>0</v>
      </c>
      <c r="PLO10" s="69">
        <f t="shared" si="174"/>
        <v>0</v>
      </c>
      <c r="PLP10" s="69">
        <f t="shared" si="174"/>
        <v>0</v>
      </c>
      <c r="PLQ10" s="69">
        <f t="shared" si="174"/>
        <v>0</v>
      </c>
      <c r="PLR10" s="69">
        <f t="shared" si="174"/>
        <v>0</v>
      </c>
      <c r="PLS10" s="69">
        <f t="shared" si="174"/>
        <v>0</v>
      </c>
      <c r="PLT10" s="69">
        <f t="shared" si="174"/>
        <v>0</v>
      </c>
      <c r="PLU10" s="69">
        <f t="shared" si="174"/>
        <v>0</v>
      </c>
      <c r="PLV10" s="69">
        <f t="shared" si="174"/>
        <v>0</v>
      </c>
      <c r="PLW10" s="69">
        <f t="shared" si="174"/>
        <v>0</v>
      </c>
      <c r="PLX10" s="69">
        <f t="shared" si="174"/>
        <v>0</v>
      </c>
      <c r="PLY10" s="69">
        <f t="shared" si="174"/>
        <v>0</v>
      </c>
      <c r="PLZ10" s="69">
        <f t="shared" si="174"/>
        <v>0</v>
      </c>
      <c r="PMA10" s="69">
        <f t="shared" si="174"/>
        <v>0</v>
      </c>
      <c r="PMB10" s="69">
        <f t="shared" si="174"/>
        <v>0</v>
      </c>
      <c r="PMC10" s="69">
        <f t="shared" si="174"/>
        <v>0</v>
      </c>
      <c r="PMD10" s="69">
        <f t="shared" si="174"/>
        <v>0</v>
      </c>
      <c r="PME10" s="69">
        <f t="shared" si="174"/>
        <v>0</v>
      </c>
      <c r="PMF10" s="69">
        <f t="shared" si="174"/>
        <v>0</v>
      </c>
      <c r="PMG10" s="69">
        <f t="shared" si="174"/>
        <v>0</v>
      </c>
      <c r="PMH10" s="69">
        <f t="shared" si="174"/>
        <v>0</v>
      </c>
      <c r="PMI10" s="69">
        <f t="shared" si="174"/>
        <v>0</v>
      </c>
      <c r="PMJ10" s="69">
        <f t="shared" si="174"/>
        <v>0</v>
      </c>
      <c r="PMK10" s="69">
        <f t="shared" si="174"/>
        <v>0</v>
      </c>
      <c r="PML10" s="69">
        <f t="shared" si="174"/>
        <v>0</v>
      </c>
      <c r="PMM10" s="69">
        <f t="shared" si="174"/>
        <v>0</v>
      </c>
      <c r="PMN10" s="69">
        <f t="shared" si="174"/>
        <v>0</v>
      </c>
      <c r="PMO10" s="69">
        <f t="shared" si="174"/>
        <v>0</v>
      </c>
      <c r="PMP10" s="69">
        <f t="shared" si="174"/>
        <v>0</v>
      </c>
      <c r="PMQ10" s="69">
        <f t="shared" si="174"/>
        <v>0</v>
      </c>
      <c r="PMR10" s="69">
        <f t="shared" si="174"/>
        <v>0</v>
      </c>
      <c r="PMS10" s="69">
        <f t="shared" si="174"/>
        <v>0</v>
      </c>
      <c r="PMT10" s="69">
        <f t="shared" si="174"/>
        <v>0</v>
      </c>
      <c r="PMU10" s="69">
        <f t="shared" si="174"/>
        <v>0</v>
      </c>
      <c r="PMV10" s="69">
        <f t="shared" si="174"/>
        <v>0</v>
      </c>
      <c r="PMW10" s="69">
        <f t="shared" si="174"/>
        <v>0</v>
      </c>
      <c r="PMX10" s="69">
        <f t="shared" si="174"/>
        <v>0</v>
      </c>
      <c r="PMY10" s="69">
        <f t="shared" si="174"/>
        <v>0</v>
      </c>
      <c r="PMZ10" s="69">
        <f t="shared" si="174"/>
        <v>0</v>
      </c>
      <c r="PNA10" s="69">
        <f t="shared" si="174"/>
        <v>0</v>
      </c>
      <c r="PNB10" s="69">
        <f t="shared" si="174"/>
        <v>0</v>
      </c>
      <c r="PNC10" s="69">
        <f t="shared" si="174"/>
        <v>0</v>
      </c>
      <c r="PND10" s="69">
        <f t="shared" si="174"/>
        <v>0</v>
      </c>
      <c r="PNE10" s="69">
        <f t="shared" si="174"/>
        <v>0</v>
      </c>
      <c r="PNF10" s="69">
        <f t="shared" si="174"/>
        <v>0</v>
      </c>
      <c r="PNG10" s="69">
        <f t="shared" si="174"/>
        <v>0</v>
      </c>
      <c r="PNH10" s="69">
        <f t="shared" si="174"/>
        <v>0</v>
      </c>
      <c r="PNI10" s="69">
        <f t="shared" si="174"/>
        <v>0</v>
      </c>
      <c r="PNJ10" s="69">
        <f t="shared" si="174"/>
        <v>0</v>
      </c>
      <c r="PNK10" s="69">
        <f t="shared" si="174"/>
        <v>0</v>
      </c>
      <c r="PNL10" s="69">
        <f t="shared" si="174"/>
        <v>0</v>
      </c>
      <c r="PNM10" s="69">
        <f t="shared" si="174"/>
        <v>0</v>
      </c>
      <c r="PNN10" s="69">
        <f t="shared" si="174"/>
        <v>0</v>
      </c>
      <c r="PNO10" s="69">
        <f t="shared" si="174"/>
        <v>0</v>
      </c>
      <c r="PNP10" s="69">
        <f t="shared" si="174"/>
        <v>0</v>
      </c>
      <c r="PNQ10" s="69">
        <f t="shared" si="174"/>
        <v>0</v>
      </c>
      <c r="PNR10" s="69">
        <f t="shared" si="174"/>
        <v>0</v>
      </c>
      <c r="PNS10" s="69">
        <f t="shared" si="174"/>
        <v>0</v>
      </c>
      <c r="PNT10" s="69">
        <f t="shared" si="174"/>
        <v>0</v>
      </c>
      <c r="PNU10" s="69">
        <f t="shared" si="174"/>
        <v>0</v>
      </c>
      <c r="PNV10" s="69">
        <f t="shared" si="174"/>
        <v>0</v>
      </c>
      <c r="PNW10" s="69">
        <f t="shared" ref="PNW10:PQH10" si="175">SUM(PNW7:PNW9)</f>
        <v>0</v>
      </c>
      <c r="PNX10" s="69">
        <f t="shared" si="175"/>
        <v>0</v>
      </c>
      <c r="PNY10" s="69">
        <f t="shared" si="175"/>
        <v>0</v>
      </c>
      <c r="PNZ10" s="69">
        <f t="shared" si="175"/>
        <v>0</v>
      </c>
      <c r="POA10" s="69">
        <f t="shared" si="175"/>
        <v>0</v>
      </c>
      <c r="POB10" s="69">
        <f t="shared" si="175"/>
        <v>0</v>
      </c>
      <c r="POC10" s="69">
        <f t="shared" si="175"/>
        <v>0</v>
      </c>
      <c r="POD10" s="69">
        <f t="shared" si="175"/>
        <v>0</v>
      </c>
      <c r="POE10" s="69">
        <f t="shared" si="175"/>
        <v>0</v>
      </c>
      <c r="POF10" s="69">
        <f t="shared" si="175"/>
        <v>0</v>
      </c>
      <c r="POG10" s="69">
        <f t="shared" si="175"/>
        <v>0</v>
      </c>
      <c r="POH10" s="69">
        <f t="shared" si="175"/>
        <v>0</v>
      </c>
      <c r="POI10" s="69">
        <f t="shared" si="175"/>
        <v>0</v>
      </c>
      <c r="POJ10" s="69">
        <f t="shared" si="175"/>
        <v>0</v>
      </c>
      <c r="POK10" s="69">
        <f t="shared" si="175"/>
        <v>0</v>
      </c>
      <c r="POL10" s="69">
        <f t="shared" si="175"/>
        <v>0</v>
      </c>
      <c r="POM10" s="69">
        <f t="shared" si="175"/>
        <v>0</v>
      </c>
      <c r="PON10" s="69">
        <f t="shared" si="175"/>
        <v>0</v>
      </c>
      <c r="POO10" s="69">
        <f t="shared" si="175"/>
        <v>0</v>
      </c>
      <c r="POP10" s="69">
        <f t="shared" si="175"/>
        <v>0</v>
      </c>
      <c r="POQ10" s="69">
        <f t="shared" si="175"/>
        <v>0</v>
      </c>
      <c r="POR10" s="69">
        <f t="shared" si="175"/>
        <v>0</v>
      </c>
      <c r="POS10" s="69">
        <f t="shared" si="175"/>
        <v>0</v>
      </c>
      <c r="POT10" s="69">
        <f t="shared" si="175"/>
        <v>0</v>
      </c>
      <c r="POU10" s="69">
        <f t="shared" si="175"/>
        <v>0</v>
      </c>
      <c r="POV10" s="69">
        <f t="shared" si="175"/>
        <v>0</v>
      </c>
      <c r="POW10" s="69">
        <f t="shared" si="175"/>
        <v>0</v>
      </c>
      <c r="POX10" s="69">
        <f t="shared" si="175"/>
        <v>0</v>
      </c>
      <c r="POY10" s="69">
        <f t="shared" si="175"/>
        <v>0</v>
      </c>
      <c r="POZ10" s="69">
        <f t="shared" si="175"/>
        <v>0</v>
      </c>
      <c r="PPA10" s="69">
        <f t="shared" si="175"/>
        <v>0</v>
      </c>
      <c r="PPB10" s="69">
        <f t="shared" si="175"/>
        <v>0</v>
      </c>
      <c r="PPC10" s="69">
        <f t="shared" si="175"/>
        <v>0</v>
      </c>
      <c r="PPD10" s="69">
        <f t="shared" si="175"/>
        <v>0</v>
      </c>
      <c r="PPE10" s="69">
        <f t="shared" si="175"/>
        <v>0</v>
      </c>
      <c r="PPF10" s="69">
        <f t="shared" si="175"/>
        <v>0</v>
      </c>
      <c r="PPG10" s="69">
        <f t="shared" si="175"/>
        <v>0</v>
      </c>
      <c r="PPH10" s="69">
        <f t="shared" si="175"/>
        <v>0</v>
      </c>
      <c r="PPI10" s="69">
        <f t="shared" si="175"/>
        <v>0</v>
      </c>
      <c r="PPJ10" s="69">
        <f t="shared" si="175"/>
        <v>0</v>
      </c>
      <c r="PPK10" s="69">
        <f t="shared" si="175"/>
        <v>0</v>
      </c>
      <c r="PPL10" s="69">
        <f t="shared" si="175"/>
        <v>0</v>
      </c>
      <c r="PPM10" s="69">
        <f t="shared" si="175"/>
        <v>0</v>
      </c>
      <c r="PPN10" s="69">
        <f t="shared" si="175"/>
        <v>0</v>
      </c>
      <c r="PPO10" s="69">
        <f t="shared" si="175"/>
        <v>0</v>
      </c>
      <c r="PPP10" s="69">
        <f t="shared" si="175"/>
        <v>0</v>
      </c>
      <c r="PPQ10" s="69">
        <f t="shared" si="175"/>
        <v>0</v>
      </c>
      <c r="PPR10" s="69">
        <f t="shared" si="175"/>
        <v>0</v>
      </c>
      <c r="PPS10" s="69">
        <f t="shared" si="175"/>
        <v>0</v>
      </c>
      <c r="PPT10" s="69">
        <f t="shared" si="175"/>
        <v>0</v>
      </c>
      <c r="PPU10" s="69">
        <f t="shared" si="175"/>
        <v>0</v>
      </c>
      <c r="PPV10" s="69">
        <f t="shared" si="175"/>
        <v>0</v>
      </c>
      <c r="PPW10" s="69">
        <f t="shared" si="175"/>
        <v>0</v>
      </c>
      <c r="PPX10" s="69">
        <f t="shared" si="175"/>
        <v>0</v>
      </c>
      <c r="PPY10" s="69">
        <f t="shared" si="175"/>
        <v>0</v>
      </c>
      <c r="PPZ10" s="69">
        <f t="shared" si="175"/>
        <v>0</v>
      </c>
      <c r="PQA10" s="69">
        <f t="shared" si="175"/>
        <v>0</v>
      </c>
      <c r="PQB10" s="69">
        <f t="shared" si="175"/>
        <v>0</v>
      </c>
      <c r="PQC10" s="69">
        <f t="shared" si="175"/>
        <v>0</v>
      </c>
      <c r="PQD10" s="69">
        <f t="shared" si="175"/>
        <v>0</v>
      </c>
      <c r="PQE10" s="69">
        <f t="shared" si="175"/>
        <v>0</v>
      </c>
      <c r="PQF10" s="69">
        <f t="shared" si="175"/>
        <v>0</v>
      </c>
      <c r="PQG10" s="69">
        <f t="shared" si="175"/>
        <v>0</v>
      </c>
      <c r="PQH10" s="69">
        <f t="shared" si="175"/>
        <v>0</v>
      </c>
      <c r="PQI10" s="69">
        <f t="shared" ref="PQI10:PST10" si="176">SUM(PQI7:PQI9)</f>
        <v>0</v>
      </c>
      <c r="PQJ10" s="69">
        <f t="shared" si="176"/>
        <v>0</v>
      </c>
      <c r="PQK10" s="69">
        <f t="shared" si="176"/>
        <v>0</v>
      </c>
      <c r="PQL10" s="69">
        <f t="shared" si="176"/>
        <v>0</v>
      </c>
      <c r="PQM10" s="69">
        <f t="shared" si="176"/>
        <v>0</v>
      </c>
      <c r="PQN10" s="69">
        <f t="shared" si="176"/>
        <v>0</v>
      </c>
      <c r="PQO10" s="69">
        <f t="shared" si="176"/>
        <v>0</v>
      </c>
      <c r="PQP10" s="69">
        <f t="shared" si="176"/>
        <v>0</v>
      </c>
      <c r="PQQ10" s="69">
        <f t="shared" si="176"/>
        <v>0</v>
      </c>
      <c r="PQR10" s="69">
        <f t="shared" si="176"/>
        <v>0</v>
      </c>
      <c r="PQS10" s="69">
        <f t="shared" si="176"/>
        <v>0</v>
      </c>
      <c r="PQT10" s="69">
        <f t="shared" si="176"/>
        <v>0</v>
      </c>
      <c r="PQU10" s="69">
        <f t="shared" si="176"/>
        <v>0</v>
      </c>
      <c r="PQV10" s="69">
        <f t="shared" si="176"/>
        <v>0</v>
      </c>
      <c r="PQW10" s="69">
        <f t="shared" si="176"/>
        <v>0</v>
      </c>
      <c r="PQX10" s="69">
        <f t="shared" si="176"/>
        <v>0</v>
      </c>
      <c r="PQY10" s="69">
        <f t="shared" si="176"/>
        <v>0</v>
      </c>
      <c r="PQZ10" s="69">
        <f t="shared" si="176"/>
        <v>0</v>
      </c>
      <c r="PRA10" s="69">
        <f t="shared" si="176"/>
        <v>0</v>
      </c>
      <c r="PRB10" s="69">
        <f t="shared" si="176"/>
        <v>0</v>
      </c>
      <c r="PRC10" s="69">
        <f t="shared" si="176"/>
        <v>0</v>
      </c>
      <c r="PRD10" s="69">
        <f t="shared" si="176"/>
        <v>0</v>
      </c>
      <c r="PRE10" s="69">
        <f t="shared" si="176"/>
        <v>0</v>
      </c>
      <c r="PRF10" s="69">
        <f t="shared" si="176"/>
        <v>0</v>
      </c>
      <c r="PRG10" s="69">
        <f t="shared" si="176"/>
        <v>0</v>
      </c>
      <c r="PRH10" s="69">
        <f t="shared" si="176"/>
        <v>0</v>
      </c>
      <c r="PRI10" s="69">
        <f t="shared" si="176"/>
        <v>0</v>
      </c>
      <c r="PRJ10" s="69">
        <f t="shared" si="176"/>
        <v>0</v>
      </c>
      <c r="PRK10" s="69">
        <f t="shared" si="176"/>
        <v>0</v>
      </c>
      <c r="PRL10" s="69">
        <f t="shared" si="176"/>
        <v>0</v>
      </c>
      <c r="PRM10" s="69">
        <f t="shared" si="176"/>
        <v>0</v>
      </c>
      <c r="PRN10" s="69">
        <f t="shared" si="176"/>
        <v>0</v>
      </c>
      <c r="PRO10" s="69">
        <f t="shared" si="176"/>
        <v>0</v>
      </c>
      <c r="PRP10" s="69">
        <f t="shared" si="176"/>
        <v>0</v>
      </c>
      <c r="PRQ10" s="69">
        <f t="shared" si="176"/>
        <v>0</v>
      </c>
      <c r="PRR10" s="69">
        <f t="shared" si="176"/>
        <v>0</v>
      </c>
      <c r="PRS10" s="69">
        <f t="shared" si="176"/>
        <v>0</v>
      </c>
      <c r="PRT10" s="69">
        <f t="shared" si="176"/>
        <v>0</v>
      </c>
      <c r="PRU10" s="69">
        <f t="shared" si="176"/>
        <v>0</v>
      </c>
      <c r="PRV10" s="69">
        <f t="shared" si="176"/>
        <v>0</v>
      </c>
      <c r="PRW10" s="69">
        <f t="shared" si="176"/>
        <v>0</v>
      </c>
      <c r="PRX10" s="69">
        <f t="shared" si="176"/>
        <v>0</v>
      </c>
      <c r="PRY10" s="69">
        <f t="shared" si="176"/>
        <v>0</v>
      </c>
      <c r="PRZ10" s="69">
        <f t="shared" si="176"/>
        <v>0</v>
      </c>
      <c r="PSA10" s="69">
        <f t="shared" si="176"/>
        <v>0</v>
      </c>
      <c r="PSB10" s="69">
        <f t="shared" si="176"/>
        <v>0</v>
      </c>
      <c r="PSC10" s="69">
        <f t="shared" si="176"/>
        <v>0</v>
      </c>
      <c r="PSD10" s="69">
        <f t="shared" si="176"/>
        <v>0</v>
      </c>
      <c r="PSE10" s="69">
        <f t="shared" si="176"/>
        <v>0</v>
      </c>
      <c r="PSF10" s="69">
        <f t="shared" si="176"/>
        <v>0</v>
      </c>
      <c r="PSG10" s="69">
        <f t="shared" si="176"/>
        <v>0</v>
      </c>
      <c r="PSH10" s="69">
        <f t="shared" si="176"/>
        <v>0</v>
      </c>
      <c r="PSI10" s="69">
        <f t="shared" si="176"/>
        <v>0</v>
      </c>
      <c r="PSJ10" s="69">
        <f t="shared" si="176"/>
        <v>0</v>
      </c>
      <c r="PSK10" s="69">
        <f t="shared" si="176"/>
        <v>0</v>
      </c>
      <c r="PSL10" s="69">
        <f t="shared" si="176"/>
        <v>0</v>
      </c>
      <c r="PSM10" s="69">
        <f t="shared" si="176"/>
        <v>0</v>
      </c>
      <c r="PSN10" s="69">
        <f t="shared" si="176"/>
        <v>0</v>
      </c>
      <c r="PSO10" s="69">
        <f t="shared" si="176"/>
        <v>0</v>
      </c>
      <c r="PSP10" s="69">
        <f t="shared" si="176"/>
        <v>0</v>
      </c>
      <c r="PSQ10" s="69">
        <f t="shared" si="176"/>
        <v>0</v>
      </c>
      <c r="PSR10" s="69">
        <f t="shared" si="176"/>
        <v>0</v>
      </c>
      <c r="PSS10" s="69">
        <f t="shared" si="176"/>
        <v>0</v>
      </c>
      <c r="PST10" s="69">
        <f t="shared" si="176"/>
        <v>0</v>
      </c>
      <c r="PSU10" s="69">
        <f t="shared" ref="PSU10:PVF10" si="177">SUM(PSU7:PSU9)</f>
        <v>0</v>
      </c>
      <c r="PSV10" s="69">
        <f t="shared" si="177"/>
        <v>0</v>
      </c>
      <c r="PSW10" s="69">
        <f t="shared" si="177"/>
        <v>0</v>
      </c>
      <c r="PSX10" s="69">
        <f t="shared" si="177"/>
        <v>0</v>
      </c>
      <c r="PSY10" s="69">
        <f t="shared" si="177"/>
        <v>0</v>
      </c>
      <c r="PSZ10" s="69">
        <f t="shared" si="177"/>
        <v>0</v>
      </c>
      <c r="PTA10" s="69">
        <f t="shared" si="177"/>
        <v>0</v>
      </c>
      <c r="PTB10" s="69">
        <f t="shared" si="177"/>
        <v>0</v>
      </c>
      <c r="PTC10" s="69">
        <f t="shared" si="177"/>
        <v>0</v>
      </c>
      <c r="PTD10" s="69">
        <f t="shared" si="177"/>
        <v>0</v>
      </c>
      <c r="PTE10" s="69">
        <f t="shared" si="177"/>
        <v>0</v>
      </c>
      <c r="PTF10" s="69">
        <f t="shared" si="177"/>
        <v>0</v>
      </c>
      <c r="PTG10" s="69">
        <f t="shared" si="177"/>
        <v>0</v>
      </c>
      <c r="PTH10" s="69">
        <f t="shared" si="177"/>
        <v>0</v>
      </c>
      <c r="PTI10" s="69">
        <f t="shared" si="177"/>
        <v>0</v>
      </c>
      <c r="PTJ10" s="69">
        <f t="shared" si="177"/>
        <v>0</v>
      </c>
      <c r="PTK10" s="69">
        <f t="shared" si="177"/>
        <v>0</v>
      </c>
      <c r="PTL10" s="69">
        <f t="shared" si="177"/>
        <v>0</v>
      </c>
      <c r="PTM10" s="69">
        <f t="shared" si="177"/>
        <v>0</v>
      </c>
      <c r="PTN10" s="69">
        <f t="shared" si="177"/>
        <v>0</v>
      </c>
      <c r="PTO10" s="69">
        <f t="shared" si="177"/>
        <v>0</v>
      </c>
      <c r="PTP10" s="69">
        <f t="shared" si="177"/>
        <v>0</v>
      </c>
      <c r="PTQ10" s="69">
        <f t="shared" si="177"/>
        <v>0</v>
      </c>
      <c r="PTR10" s="69">
        <f t="shared" si="177"/>
        <v>0</v>
      </c>
      <c r="PTS10" s="69">
        <f t="shared" si="177"/>
        <v>0</v>
      </c>
      <c r="PTT10" s="69">
        <f t="shared" si="177"/>
        <v>0</v>
      </c>
      <c r="PTU10" s="69">
        <f t="shared" si="177"/>
        <v>0</v>
      </c>
      <c r="PTV10" s="69">
        <f t="shared" si="177"/>
        <v>0</v>
      </c>
      <c r="PTW10" s="69">
        <f t="shared" si="177"/>
        <v>0</v>
      </c>
      <c r="PTX10" s="69">
        <f t="shared" si="177"/>
        <v>0</v>
      </c>
      <c r="PTY10" s="69">
        <f t="shared" si="177"/>
        <v>0</v>
      </c>
      <c r="PTZ10" s="69">
        <f t="shared" si="177"/>
        <v>0</v>
      </c>
      <c r="PUA10" s="69">
        <f t="shared" si="177"/>
        <v>0</v>
      </c>
      <c r="PUB10" s="69">
        <f t="shared" si="177"/>
        <v>0</v>
      </c>
      <c r="PUC10" s="69">
        <f t="shared" si="177"/>
        <v>0</v>
      </c>
      <c r="PUD10" s="69">
        <f t="shared" si="177"/>
        <v>0</v>
      </c>
      <c r="PUE10" s="69">
        <f t="shared" si="177"/>
        <v>0</v>
      </c>
      <c r="PUF10" s="69">
        <f t="shared" si="177"/>
        <v>0</v>
      </c>
      <c r="PUG10" s="69">
        <f t="shared" si="177"/>
        <v>0</v>
      </c>
      <c r="PUH10" s="69">
        <f t="shared" si="177"/>
        <v>0</v>
      </c>
      <c r="PUI10" s="69">
        <f t="shared" si="177"/>
        <v>0</v>
      </c>
      <c r="PUJ10" s="69">
        <f t="shared" si="177"/>
        <v>0</v>
      </c>
      <c r="PUK10" s="69">
        <f t="shared" si="177"/>
        <v>0</v>
      </c>
      <c r="PUL10" s="69">
        <f t="shared" si="177"/>
        <v>0</v>
      </c>
      <c r="PUM10" s="69">
        <f t="shared" si="177"/>
        <v>0</v>
      </c>
      <c r="PUN10" s="69">
        <f t="shared" si="177"/>
        <v>0</v>
      </c>
      <c r="PUO10" s="69">
        <f t="shared" si="177"/>
        <v>0</v>
      </c>
      <c r="PUP10" s="69">
        <f t="shared" si="177"/>
        <v>0</v>
      </c>
      <c r="PUQ10" s="69">
        <f t="shared" si="177"/>
        <v>0</v>
      </c>
      <c r="PUR10" s="69">
        <f t="shared" si="177"/>
        <v>0</v>
      </c>
      <c r="PUS10" s="69">
        <f t="shared" si="177"/>
        <v>0</v>
      </c>
      <c r="PUT10" s="69">
        <f t="shared" si="177"/>
        <v>0</v>
      </c>
      <c r="PUU10" s="69">
        <f t="shared" si="177"/>
        <v>0</v>
      </c>
      <c r="PUV10" s="69">
        <f t="shared" si="177"/>
        <v>0</v>
      </c>
      <c r="PUW10" s="69">
        <f t="shared" si="177"/>
        <v>0</v>
      </c>
      <c r="PUX10" s="69">
        <f t="shared" si="177"/>
        <v>0</v>
      </c>
      <c r="PUY10" s="69">
        <f t="shared" si="177"/>
        <v>0</v>
      </c>
      <c r="PUZ10" s="69">
        <f t="shared" si="177"/>
        <v>0</v>
      </c>
      <c r="PVA10" s="69">
        <f t="shared" si="177"/>
        <v>0</v>
      </c>
      <c r="PVB10" s="69">
        <f t="shared" si="177"/>
        <v>0</v>
      </c>
      <c r="PVC10" s="69">
        <f t="shared" si="177"/>
        <v>0</v>
      </c>
      <c r="PVD10" s="69">
        <f t="shared" si="177"/>
        <v>0</v>
      </c>
      <c r="PVE10" s="69">
        <f t="shared" si="177"/>
        <v>0</v>
      </c>
      <c r="PVF10" s="69">
        <f t="shared" si="177"/>
        <v>0</v>
      </c>
      <c r="PVG10" s="69">
        <f t="shared" ref="PVG10:PXR10" si="178">SUM(PVG7:PVG9)</f>
        <v>0</v>
      </c>
      <c r="PVH10" s="69">
        <f t="shared" si="178"/>
        <v>0</v>
      </c>
      <c r="PVI10" s="69">
        <f t="shared" si="178"/>
        <v>0</v>
      </c>
      <c r="PVJ10" s="69">
        <f t="shared" si="178"/>
        <v>0</v>
      </c>
      <c r="PVK10" s="69">
        <f t="shared" si="178"/>
        <v>0</v>
      </c>
      <c r="PVL10" s="69">
        <f t="shared" si="178"/>
        <v>0</v>
      </c>
      <c r="PVM10" s="69">
        <f t="shared" si="178"/>
        <v>0</v>
      </c>
      <c r="PVN10" s="69">
        <f t="shared" si="178"/>
        <v>0</v>
      </c>
      <c r="PVO10" s="69">
        <f t="shared" si="178"/>
        <v>0</v>
      </c>
      <c r="PVP10" s="69">
        <f t="shared" si="178"/>
        <v>0</v>
      </c>
      <c r="PVQ10" s="69">
        <f t="shared" si="178"/>
        <v>0</v>
      </c>
      <c r="PVR10" s="69">
        <f t="shared" si="178"/>
        <v>0</v>
      </c>
      <c r="PVS10" s="69">
        <f t="shared" si="178"/>
        <v>0</v>
      </c>
      <c r="PVT10" s="69">
        <f t="shared" si="178"/>
        <v>0</v>
      </c>
      <c r="PVU10" s="69">
        <f t="shared" si="178"/>
        <v>0</v>
      </c>
      <c r="PVV10" s="69">
        <f t="shared" si="178"/>
        <v>0</v>
      </c>
      <c r="PVW10" s="69">
        <f t="shared" si="178"/>
        <v>0</v>
      </c>
      <c r="PVX10" s="69">
        <f t="shared" si="178"/>
        <v>0</v>
      </c>
      <c r="PVY10" s="69">
        <f t="shared" si="178"/>
        <v>0</v>
      </c>
      <c r="PVZ10" s="69">
        <f t="shared" si="178"/>
        <v>0</v>
      </c>
      <c r="PWA10" s="69">
        <f t="shared" si="178"/>
        <v>0</v>
      </c>
      <c r="PWB10" s="69">
        <f t="shared" si="178"/>
        <v>0</v>
      </c>
      <c r="PWC10" s="69">
        <f t="shared" si="178"/>
        <v>0</v>
      </c>
      <c r="PWD10" s="69">
        <f t="shared" si="178"/>
        <v>0</v>
      </c>
      <c r="PWE10" s="69">
        <f t="shared" si="178"/>
        <v>0</v>
      </c>
      <c r="PWF10" s="69">
        <f t="shared" si="178"/>
        <v>0</v>
      </c>
      <c r="PWG10" s="69">
        <f t="shared" si="178"/>
        <v>0</v>
      </c>
      <c r="PWH10" s="69">
        <f t="shared" si="178"/>
        <v>0</v>
      </c>
      <c r="PWI10" s="69">
        <f t="shared" si="178"/>
        <v>0</v>
      </c>
      <c r="PWJ10" s="69">
        <f t="shared" si="178"/>
        <v>0</v>
      </c>
      <c r="PWK10" s="69">
        <f t="shared" si="178"/>
        <v>0</v>
      </c>
      <c r="PWL10" s="69">
        <f t="shared" si="178"/>
        <v>0</v>
      </c>
      <c r="PWM10" s="69">
        <f t="shared" si="178"/>
        <v>0</v>
      </c>
      <c r="PWN10" s="69">
        <f t="shared" si="178"/>
        <v>0</v>
      </c>
      <c r="PWO10" s="69">
        <f t="shared" si="178"/>
        <v>0</v>
      </c>
      <c r="PWP10" s="69">
        <f t="shared" si="178"/>
        <v>0</v>
      </c>
      <c r="PWQ10" s="69">
        <f t="shared" si="178"/>
        <v>0</v>
      </c>
      <c r="PWR10" s="69">
        <f t="shared" si="178"/>
        <v>0</v>
      </c>
      <c r="PWS10" s="69">
        <f t="shared" si="178"/>
        <v>0</v>
      </c>
      <c r="PWT10" s="69">
        <f t="shared" si="178"/>
        <v>0</v>
      </c>
      <c r="PWU10" s="69">
        <f t="shared" si="178"/>
        <v>0</v>
      </c>
      <c r="PWV10" s="69">
        <f t="shared" si="178"/>
        <v>0</v>
      </c>
      <c r="PWW10" s="69">
        <f t="shared" si="178"/>
        <v>0</v>
      </c>
      <c r="PWX10" s="69">
        <f t="shared" si="178"/>
        <v>0</v>
      </c>
      <c r="PWY10" s="69">
        <f t="shared" si="178"/>
        <v>0</v>
      </c>
      <c r="PWZ10" s="69">
        <f t="shared" si="178"/>
        <v>0</v>
      </c>
      <c r="PXA10" s="69">
        <f t="shared" si="178"/>
        <v>0</v>
      </c>
      <c r="PXB10" s="69">
        <f t="shared" si="178"/>
        <v>0</v>
      </c>
      <c r="PXC10" s="69">
        <f t="shared" si="178"/>
        <v>0</v>
      </c>
      <c r="PXD10" s="69">
        <f t="shared" si="178"/>
        <v>0</v>
      </c>
      <c r="PXE10" s="69">
        <f t="shared" si="178"/>
        <v>0</v>
      </c>
      <c r="PXF10" s="69">
        <f t="shared" si="178"/>
        <v>0</v>
      </c>
      <c r="PXG10" s="69">
        <f t="shared" si="178"/>
        <v>0</v>
      </c>
      <c r="PXH10" s="69">
        <f t="shared" si="178"/>
        <v>0</v>
      </c>
      <c r="PXI10" s="69">
        <f t="shared" si="178"/>
        <v>0</v>
      </c>
      <c r="PXJ10" s="69">
        <f t="shared" si="178"/>
        <v>0</v>
      </c>
      <c r="PXK10" s="69">
        <f t="shared" si="178"/>
        <v>0</v>
      </c>
      <c r="PXL10" s="69">
        <f t="shared" si="178"/>
        <v>0</v>
      </c>
      <c r="PXM10" s="69">
        <f t="shared" si="178"/>
        <v>0</v>
      </c>
      <c r="PXN10" s="69">
        <f t="shared" si="178"/>
        <v>0</v>
      </c>
      <c r="PXO10" s="69">
        <f t="shared" si="178"/>
        <v>0</v>
      </c>
      <c r="PXP10" s="69">
        <f t="shared" si="178"/>
        <v>0</v>
      </c>
      <c r="PXQ10" s="69">
        <f t="shared" si="178"/>
        <v>0</v>
      </c>
      <c r="PXR10" s="69">
        <f t="shared" si="178"/>
        <v>0</v>
      </c>
      <c r="PXS10" s="69">
        <f t="shared" ref="PXS10:QAD10" si="179">SUM(PXS7:PXS9)</f>
        <v>0</v>
      </c>
      <c r="PXT10" s="69">
        <f t="shared" si="179"/>
        <v>0</v>
      </c>
      <c r="PXU10" s="69">
        <f t="shared" si="179"/>
        <v>0</v>
      </c>
      <c r="PXV10" s="69">
        <f t="shared" si="179"/>
        <v>0</v>
      </c>
      <c r="PXW10" s="69">
        <f t="shared" si="179"/>
        <v>0</v>
      </c>
      <c r="PXX10" s="69">
        <f t="shared" si="179"/>
        <v>0</v>
      </c>
      <c r="PXY10" s="69">
        <f t="shared" si="179"/>
        <v>0</v>
      </c>
      <c r="PXZ10" s="69">
        <f t="shared" si="179"/>
        <v>0</v>
      </c>
      <c r="PYA10" s="69">
        <f t="shared" si="179"/>
        <v>0</v>
      </c>
      <c r="PYB10" s="69">
        <f t="shared" si="179"/>
        <v>0</v>
      </c>
      <c r="PYC10" s="69">
        <f t="shared" si="179"/>
        <v>0</v>
      </c>
      <c r="PYD10" s="69">
        <f t="shared" si="179"/>
        <v>0</v>
      </c>
      <c r="PYE10" s="69">
        <f t="shared" si="179"/>
        <v>0</v>
      </c>
      <c r="PYF10" s="69">
        <f t="shared" si="179"/>
        <v>0</v>
      </c>
      <c r="PYG10" s="69">
        <f t="shared" si="179"/>
        <v>0</v>
      </c>
      <c r="PYH10" s="69">
        <f t="shared" si="179"/>
        <v>0</v>
      </c>
      <c r="PYI10" s="69">
        <f t="shared" si="179"/>
        <v>0</v>
      </c>
      <c r="PYJ10" s="69">
        <f t="shared" si="179"/>
        <v>0</v>
      </c>
      <c r="PYK10" s="69">
        <f t="shared" si="179"/>
        <v>0</v>
      </c>
      <c r="PYL10" s="69">
        <f t="shared" si="179"/>
        <v>0</v>
      </c>
      <c r="PYM10" s="69">
        <f t="shared" si="179"/>
        <v>0</v>
      </c>
      <c r="PYN10" s="69">
        <f t="shared" si="179"/>
        <v>0</v>
      </c>
      <c r="PYO10" s="69">
        <f t="shared" si="179"/>
        <v>0</v>
      </c>
      <c r="PYP10" s="69">
        <f t="shared" si="179"/>
        <v>0</v>
      </c>
      <c r="PYQ10" s="69">
        <f t="shared" si="179"/>
        <v>0</v>
      </c>
      <c r="PYR10" s="69">
        <f t="shared" si="179"/>
        <v>0</v>
      </c>
      <c r="PYS10" s="69">
        <f t="shared" si="179"/>
        <v>0</v>
      </c>
      <c r="PYT10" s="69">
        <f t="shared" si="179"/>
        <v>0</v>
      </c>
      <c r="PYU10" s="69">
        <f t="shared" si="179"/>
        <v>0</v>
      </c>
      <c r="PYV10" s="69">
        <f t="shared" si="179"/>
        <v>0</v>
      </c>
      <c r="PYW10" s="69">
        <f t="shared" si="179"/>
        <v>0</v>
      </c>
      <c r="PYX10" s="69">
        <f t="shared" si="179"/>
        <v>0</v>
      </c>
      <c r="PYY10" s="69">
        <f t="shared" si="179"/>
        <v>0</v>
      </c>
      <c r="PYZ10" s="69">
        <f t="shared" si="179"/>
        <v>0</v>
      </c>
      <c r="PZA10" s="69">
        <f t="shared" si="179"/>
        <v>0</v>
      </c>
      <c r="PZB10" s="69">
        <f t="shared" si="179"/>
        <v>0</v>
      </c>
      <c r="PZC10" s="69">
        <f t="shared" si="179"/>
        <v>0</v>
      </c>
      <c r="PZD10" s="69">
        <f t="shared" si="179"/>
        <v>0</v>
      </c>
      <c r="PZE10" s="69">
        <f t="shared" si="179"/>
        <v>0</v>
      </c>
      <c r="PZF10" s="69">
        <f t="shared" si="179"/>
        <v>0</v>
      </c>
      <c r="PZG10" s="69">
        <f t="shared" si="179"/>
        <v>0</v>
      </c>
      <c r="PZH10" s="69">
        <f t="shared" si="179"/>
        <v>0</v>
      </c>
      <c r="PZI10" s="69">
        <f t="shared" si="179"/>
        <v>0</v>
      </c>
      <c r="PZJ10" s="69">
        <f t="shared" si="179"/>
        <v>0</v>
      </c>
      <c r="PZK10" s="69">
        <f t="shared" si="179"/>
        <v>0</v>
      </c>
      <c r="PZL10" s="69">
        <f t="shared" si="179"/>
        <v>0</v>
      </c>
      <c r="PZM10" s="69">
        <f t="shared" si="179"/>
        <v>0</v>
      </c>
      <c r="PZN10" s="69">
        <f t="shared" si="179"/>
        <v>0</v>
      </c>
      <c r="PZO10" s="69">
        <f t="shared" si="179"/>
        <v>0</v>
      </c>
      <c r="PZP10" s="69">
        <f t="shared" si="179"/>
        <v>0</v>
      </c>
      <c r="PZQ10" s="69">
        <f t="shared" si="179"/>
        <v>0</v>
      </c>
      <c r="PZR10" s="69">
        <f t="shared" si="179"/>
        <v>0</v>
      </c>
      <c r="PZS10" s="69">
        <f t="shared" si="179"/>
        <v>0</v>
      </c>
      <c r="PZT10" s="69">
        <f t="shared" si="179"/>
        <v>0</v>
      </c>
      <c r="PZU10" s="69">
        <f t="shared" si="179"/>
        <v>0</v>
      </c>
      <c r="PZV10" s="69">
        <f t="shared" si="179"/>
        <v>0</v>
      </c>
      <c r="PZW10" s="69">
        <f t="shared" si="179"/>
        <v>0</v>
      </c>
      <c r="PZX10" s="69">
        <f t="shared" si="179"/>
        <v>0</v>
      </c>
      <c r="PZY10" s="69">
        <f t="shared" si="179"/>
        <v>0</v>
      </c>
      <c r="PZZ10" s="69">
        <f t="shared" si="179"/>
        <v>0</v>
      </c>
      <c r="QAA10" s="69">
        <f t="shared" si="179"/>
        <v>0</v>
      </c>
      <c r="QAB10" s="69">
        <f t="shared" si="179"/>
        <v>0</v>
      </c>
      <c r="QAC10" s="69">
        <f t="shared" si="179"/>
        <v>0</v>
      </c>
      <c r="QAD10" s="69">
        <f t="shared" si="179"/>
        <v>0</v>
      </c>
      <c r="QAE10" s="69">
        <f t="shared" ref="QAE10:QCP10" si="180">SUM(QAE7:QAE9)</f>
        <v>0</v>
      </c>
      <c r="QAF10" s="69">
        <f t="shared" si="180"/>
        <v>0</v>
      </c>
      <c r="QAG10" s="69">
        <f t="shared" si="180"/>
        <v>0</v>
      </c>
      <c r="QAH10" s="69">
        <f t="shared" si="180"/>
        <v>0</v>
      </c>
      <c r="QAI10" s="69">
        <f t="shared" si="180"/>
        <v>0</v>
      </c>
      <c r="QAJ10" s="69">
        <f t="shared" si="180"/>
        <v>0</v>
      </c>
      <c r="QAK10" s="69">
        <f t="shared" si="180"/>
        <v>0</v>
      </c>
      <c r="QAL10" s="69">
        <f t="shared" si="180"/>
        <v>0</v>
      </c>
      <c r="QAM10" s="69">
        <f t="shared" si="180"/>
        <v>0</v>
      </c>
      <c r="QAN10" s="69">
        <f t="shared" si="180"/>
        <v>0</v>
      </c>
      <c r="QAO10" s="69">
        <f t="shared" si="180"/>
        <v>0</v>
      </c>
      <c r="QAP10" s="69">
        <f t="shared" si="180"/>
        <v>0</v>
      </c>
      <c r="QAQ10" s="69">
        <f t="shared" si="180"/>
        <v>0</v>
      </c>
      <c r="QAR10" s="69">
        <f t="shared" si="180"/>
        <v>0</v>
      </c>
      <c r="QAS10" s="69">
        <f t="shared" si="180"/>
        <v>0</v>
      </c>
      <c r="QAT10" s="69">
        <f t="shared" si="180"/>
        <v>0</v>
      </c>
      <c r="QAU10" s="69">
        <f t="shared" si="180"/>
        <v>0</v>
      </c>
      <c r="QAV10" s="69">
        <f t="shared" si="180"/>
        <v>0</v>
      </c>
      <c r="QAW10" s="69">
        <f t="shared" si="180"/>
        <v>0</v>
      </c>
      <c r="QAX10" s="69">
        <f t="shared" si="180"/>
        <v>0</v>
      </c>
      <c r="QAY10" s="69">
        <f t="shared" si="180"/>
        <v>0</v>
      </c>
      <c r="QAZ10" s="69">
        <f t="shared" si="180"/>
        <v>0</v>
      </c>
      <c r="QBA10" s="69">
        <f t="shared" si="180"/>
        <v>0</v>
      </c>
      <c r="QBB10" s="69">
        <f t="shared" si="180"/>
        <v>0</v>
      </c>
      <c r="QBC10" s="69">
        <f t="shared" si="180"/>
        <v>0</v>
      </c>
      <c r="QBD10" s="69">
        <f t="shared" si="180"/>
        <v>0</v>
      </c>
      <c r="QBE10" s="69">
        <f t="shared" si="180"/>
        <v>0</v>
      </c>
      <c r="QBF10" s="69">
        <f t="shared" si="180"/>
        <v>0</v>
      </c>
      <c r="QBG10" s="69">
        <f t="shared" si="180"/>
        <v>0</v>
      </c>
      <c r="QBH10" s="69">
        <f t="shared" si="180"/>
        <v>0</v>
      </c>
      <c r="QBI10" s="69">
        <f t="shared" si="180"/>
        <v>0</v>
      </c>
      <c r="QBJ10" s="69">
        <f t="shared" si="180"/>
        <v>0</v>
      </c>
      <c r="QBK10" s="69">
        <f t="shared" si="180"/>
        <v>0</v>
      </c>
      <c r="QBL10" s="69">
        <f t="shared" si="180"/>
        <v>0</v>
      </c>
      <c r="QBM10" s="69">
        <f t="shared" si="180"/>
        <v>0</v>
      </c>
      <c r="QBN10" s="69">
        <f t="shared" si="180"/>
        <v>0</v>
      </c>
      <c r="QBO10" s="69">
        <f t="shared" si="180"/>
        <v>0</v>
      </c>
      <c r="QBP10" s="69">
        <f t="shared" si="180"/>
        <v>0</v>
      </c>
      <c r="QBQ10" s="69">
        <f t="shared" si="180"/>
        <v>0</v>
      </c>
      <c r="QBR10" s="69">
        <f t="shared" si="180"/>
        <v>0</v>
      </c>
      <c r="QBS10" s="69">
        <f t="shared" si="180"/>
        <v>0</v>
      </c>
      <c r="QBT10" s="69">
        <f t="shared" si="180"/>
        <v>0</v>
      </c>
      <c r="QBU10" s="69">
        <f t="shared" si="180"/>
        <v>0</v>
      </c>
      <c r="QBV10" s="69">
        <f t="shared" si="180"/>
        <v>0</v>
      </c>
      <c r="QBW10" s="69">
        <f t="shared" si="180"/>
        <v>0</v>
      </c>
      <c r="QBX10" s="69">
        <f t="shared" si="180"/>
        <v>0</v>
      </c>
      <c r="QBY10" s="69">
        <f t="shared" si="180"/>
        <v>0</v>
      </c>
      <c r="QBZ10" s="69">
        <f t="shared" si="180"/>
        <v>0</v>
      </c>
      <c r="QCA10" s="69">
        <f t="shared" si="180"/>
        <v>0</v>
      </c>
      <c r="QCB10" s="69">
        <f t="shared" si="180"/>
        <v>0</v>
      </c>
      <c r="QCC10" s="69">
        <f t="shared" si="180"/>
        <v>0</v>
      </c>
      <c r="QCD10" s="69">
        <f t="shared" si="180"/>
        <v>0</v>
      </c>
      <c r="QCE10" s="69">
        <f t="shared" si="180"/>
        <v>0</v>
      </c>
      <c r="QCF10" s="69">
        <f t="shared" si="180"/>
        <v>0</v>
      </c>
      <c r="QCG10" s="69">
        <f t="shared" si="180"/>
        <v>0</v>
      </c>
      <c r="QCH10" s="69">
        <f t="shared" si="180"/>
        <v>0</v>
      </c>
      <c r="QCI10" s="69">
        <f t="shared" si="180"/>
        <v>0</v>
      </c>
      <c r="QCJ10" s="69">
        <f t="shared" si="180"/>
        <v>0</v>
      </c>
      <c r="QCK10" s="69">
        <f t="shared" si="180"/>
        <v>0</v>
      </c>
      <c r="QCL10" s="69">
        <f t="shared" si="180"/>
        <v>0</v>
      </c>
      <c r="QCM10" s="69">
        <f t="shared" si="180"/>
        <v>0</v>
      </c>
      <c r="QCN10" s="69">
        <f t="shared" si="180"/>
        <v>0</v>
      </c>
      <c r="QCO10" s="69">
        <f t="shared" si="180"/>
        <v>0</v>
      </c>
      <c r="QCP10" s="69">
        <f t="shared" si="180"/>
        <v>0</v>
      </c>
      <c r="QCQ10" s="69">
        <f t="shared" ref="QCQ10:QFB10" si="181">SUM(QCQ7:QCQ9)</f>
        <v>0</v>
      </c>
      <c r="QCR10" s="69">
        <f t="shared" si="181"/>
        <v>0</v>
      </c>
      <c r="QCS10" s="69">
        <f t="shared" si="181"/>
        <v>0</v>
      </c>
      <c r="QCT10" s="69">
        <f t="shared" si="181"/>
        <v>0</v>
      </c>
      <c r="QCU10" s="69">
        <f t="shared" si="181"/>
        <v>0</v>
      </c>
      <c r="QCV10" s="69">
        <f t="shared" si="181"/>
        <v>0</v>
      </c>
      <c r="QCW10" s="69">
        <f t="shared" si="181"/>
        <v>0</v>
      </c>
      <c r="QCX10" s="69">
        <f t="shared" si="181"/>
        <v>0</v>
      </c>
      <c r="QCY10" s="69">
        <f t="shared" si="181"/>
        <v>0</v>
      </c>
      <c r="QCZ10" s="69">
        <f t="shared" si="181"/>
        <v>0</v>
      </c>
      <c r="QDA10" s="69">
        <f t="shared" si="181"/>
        <v>0</v>
      </c>
      <c r="QDB10" s="69">
        <f t="shared" si="181"/>
        <v>0</v>
      </c>
      <c r="QDC10" s="69">
        <f t="shared" si="181"/>
        <v>0</v>
      </c>
      <c r="QDD10" s="69">
        <f t="shared" si="181"/>
        <v>0</v>
      </c>
      <c r="QDE10" s="69">
        <f t="shared" si="181"/>
        <v>0</v>
      </c>
      <c r="QDF10" s="69">
        <f t="shared" si="181"/>
        <v>0</v>
      </c>
      <c r="QDG10" s="69">
        <f t="shared" si="181"/>
        <v>0</v>
      </c>
      <c r="QDH10" s="69">
        <f t="shared" si="181"/>
        <v>0</v>
      </c>
      <c r="QDI10" s="69">
        <f t="shared" si="181"/>
        <v>0</v>
      </c>
      <c r="QDJ10" s="69">
        <f t="shared" si="181"/>
        <v>0</v>
      </c>
      <c r="QDK10" s="69">
        <f t="shared" si="181"/>
        <v>0</v>
      </c>
      <c r="QDL10" s="69">
        <f t="shared" si="181"/>
        <v>0</v>
      </c>
      <c r="QDM10" s="69">
        <f t="shared" si="181"/>
        <v>0</v>
      </c>
      <c r="QDN10" s="69">
        <f t="shared" si="181"/>
        <v>0</v>
      </c>
      <c r="QDO10" s="69">
        <f t="shared" si="181"/>
        <v>0</v>
      </c>
      <c r="QDP10" s="69">
        <f t="shared" si="181"/>
        <v>0</v>
      </c>
      <c r="QDQ10" s="69">
        <f t="shared" si="181"/>
        <v>0</v>
      </c>
      <c r="QDR10" s="69">
        <f t="shared" si="181"/>
        <v>0</v>
      </c>
      <c r="QDS10" s="69">
        <f t="shared" si="181"/>
        <v>0</v>
      </c>
      <c r="QDT10" s="69">
        <f t="shared" si="181"/>
        <v>0</v>
      </c>
      <c r="QDU10" s="69">
        <f t="shared" si="181"/>
        <v>0</v>
      </c>
      <c r="QDV10" s="69">
        <f t="shared" si="181"/>
        <v>0</v>
      </c>
      <c r="QDW10" s="69">
        <f t="shared" si="181"/>
        <v>0</v>
      </c>
      <c r="QDX10" s="69">
        <f t="shared" si="181"/>
        <v>0</v>
      </c>
      <c r="QDY10" s="69">
        <f t="shared" si="181"/>
        <v>0</v>
      </c>
      <c r="QDZ10" s="69">
        <f t="shared" si="181"/>
        <v>0</v>
      </c>
      <c r="QEA10" s="69">
        <f t="shared" si="181"/>
        <v>0</v>
      </c>
      <c r="QEB10" s="69">
        <f t="shared" si="181"/>
        <v>0</v>
      </c>
      <c r="QEC10" s="69">
        <f t="shared" si="181"/>
        <v>0</v>
      </c>
      <c r="QED10" s="69">
        <f t="shared" si="181"/>
        <v>0</v>
      </c>
      <c r="QEE10" s="69">
        <f t="shared" si="181"/>
        <v>0</v>
      </c>
      <c r="QEF10" s="69">
        <f t="shared" si="181"/>
        <v>0</v>
      </c>
      <c r="QEG10" s="69">
        <f t="shared" si="181"/>
        <v>0</v>
      </c>
      <c r="QEH10" s="69">
        <f t="shared" si="181"/>
        <v>0</v>
      </c>
      <c r="QEI10" s="69">
        <f t="shared" si="181"/>
        <v>0</v>
      </c>
      <c r="QEJ10" s="69">
        <f t="shared" si="181"/>
        <v>0</v>
      </c>
      <c r="QEK10" s="69">
        <f t="shared" si="181"/>
        <v>0</v>
      </c>
      <c r="QEL10" s="69">
        <f t="shared" si="181"/>
        <v>0</v>
      </c>
      <c r="QEM10" s="69">
        <f t="shared" si="181"/>
        <v>0</v>
      </c>
      <c r="QEN10" s="69">
        <f t="shared" si="181"/>
        <v>0</v>
      </c>
      <c r="QEO10" s="69">
        <f t="shared" si="181"/>
        <v>0</v>
      </c>
      <c r="QEP10" s="69">
        <f t="shared" si="181"/>
        <v>0</v>
      </c>
      <c r="QEQ10" s="69">
        <f t="shared" si="181"/>
        <v>0</v>
      </c>
      <c r="QER10" s="69">
        <f t="shared" si="181"/>
        <v>0</v>
      </c>
      <c r="QES10" s="69">
        <f t="shared" si="181"/>
        <v>0</v>
      </c>
      <c r="QET10" s="69">
        <f t="shared" si="181"/>
        <v>0</v>
      </c>
      <c r="QEU10" s="69">
        <f t="shared" si="181"/>
        <v>0</v>
      </c>
      <c r="QEV10" s="69">
        <f t="shared" si="181"/>
        <v>0</v>
      </c>
      <c r="QEW10" s="69">
        <f t="shared" si="181"/>
        <v>0</v>
      </c>
      <c r="QEX10" s="69">
        <f t="shared" si="181"/>
        <v>0</v>
      </c>
      <c r="QEY10" s="69">
        <f t="shared" si="181"/>
        <v>0</v>
      </c>
      <c r="QEZ10" s="69">
        <f t="shared" si="181"/>
        <v>0</v>
      </c>
      <c r="QFA10" s="69">
        <f t="shared" si="181"/>
        <v>0</v>
      </c>
      <c r="QFB10" s="69">
        <f t="shared" si="181"/>
        <v>0</v>
      </c>
      <c r="QFC10" s="69">
        <f t="shared" ref="QFC10:QHN10" si="182">SUM(QFC7:QFC9)</f>
        <v>0</v>
      </c>
      <c r="QFD10" s="69">
        <f t="shared" si="182"/>
        <v>0</v>
      </c>
      <c r="QFE10" s="69">
        <f t="shared" si="182"/>
        <v>0</v>
      </c>
      <c r="QFF10" s="69">
        <f t="shared" si="182"/>
        <v>0</v>
      </c>
      <c r="QFG10" s="69">
        <f t="shared" si="182"/>
        <v>0</v>
      </c>
      <c r="QFH10" s="69">
        <f t="shared" si="182"/>
        <v>0</v>
      </c>
      <c r="QFI10" s="69">
        <f t="shared" si="182"/>
        <v>0</v>
      </c>
      <c r="QFJ10" s="69">
        <f t="shared" si="182"/>
        <v>0</v>
      </c>
      <c r="QFK10" s="69">
        <f t="shared" si="182"/>
        <v>0</v>
      </c>
      <c r="QFL10" s="69">
        <f t="shared" si="182"/>
        <v>0</v>
      </c>
      <c r="QFM10" s="69">
        <f t="shared" si="182"/>
        <v>0</v>
      </c>
      <c r="QFN10" s="69">
        <f t="shared" si="182"/>
        <v>0</v>
      </c>
      <c r="QFO10" s="69">
        <f t="shared" si="182"/>
        <v>0</v>
      </c>
      <c r="QFP10" s="69">
        <f t="shared" si="182"/>
        <v>0</v>
      </c>
      <c r="QFQ10" s="69">
        <f t="shared" si="182"/>
        <v>0</v>
      </c>
      <c r="QFR10" s="69">
        <f t="shared" si="182"/>
        <v>0</v>
      </c>
      <c r="QFS10" s="69">
        <f t="shared" si="182"/>
        <v>0</v>
      </c>
      <c r="QFT10" s="69">
        <f t="shared" si="182"/>
        <v>0</v>
      </c>
      <c r="QFU10" s="69">
        <f t="shared" si="182"/>
        <v>0</v>
      </c>
      <c r="QFV10" s="69">
        <f t="shared" si="182"/>
        <v>0</v>
      </c>
      <c r="QFW10" s="69">
        <f t="shared" si="182"/>
        <v>0</v>
      </c>
      <c r="QFX10" s="69">
        <f t="shared" si="182"/>
        <v>0</v>
      </c>
      <c r="QFY10" s="69">
        <f t="shared" si="182"/>
        <v>0</v>
      </c>
      <c r="QFZ10" s="69">
        <f t="shared" si="182"/>
        <v>0</v>
      </c>
      <c r="QGA10" s="69">
        <f t="shared" si="182"/>
        <v>0</v>
      </c>
      <c r="QGB10" s="69">
        <f t="shared" si="182"/>
        <v>0</v>
      </c>
      <c r="QGC10" s="69">
        <f t="shared" si="182"/>
        <v>0</v>
      </c>
      <c r="QGD10" s="69">
        <f t="shared" si="182"/>
        <v>0</v>
      </c>
      <c r="QGE10" s="69">
        <f t="shared" si="182"/>
        <v>0</v>
      </c>
      <c r="QGF10" s="69">
        <f t="shared" si="182"/>
        <v>0</v>
      </c>
      <c r="QGG10" s="69">
        <f t="shared" si="182"/>
        <v>0</v>
      </c>
      <c r="QGH10" s="69">
        <f t="shared" si="182"/>
        <v>0</v>
      </c>
      <c r="QGI10" s="69">
        <f t="shared" si="182"/>
        <v>0</v>
      </c>
      <c r="QGJ10" s="69">
        <f t="shared" si="182"/>
        <v>0</v>
      </c>
      <c r="QGK10" s="69">
        <f t="shared" si="182"/>
        <v>0</v>
      </c>
      <c r="QGL10" s="69">
        <f t="shared" si="182"/>
        <v>0</v>
      </c>
      <c r="QGM10" s="69">
        <f t="shared" si="182"/>
        <v>0</v>
      </c>
      <c r="QGN10" s="69">
        <f t="shared" si="182"/>
        <v>0</v>
      </c>
      <c r="QGO10" s="69">
        <f t="shared" si="182"/>
        <v>0</v>
      </c>
      <c r="QGP10" s="69">
        <f t="shared" si="182"/>
        <v>0</v>
      </c>
      <c r="QGQ10" s="69">
        <f t="shared" si="182"/>
        <v>0</v>
      </c>
      <c r="QGR10" s="69">
        <f t="shared" si="182"/>
        <v>0</v>
      </c>
      <c r="QGS10" s="69">
        <f t="shared" si="182"/>
        <v>0</v>
      </c>
      <c r="QGT10" s="69">
        <f t="shared" si="182"/>
        <v>0</v>
      </c>
      <c r="QGU10" s="69">
        <f t="shared" si="182"/>
        <v>0</v>
      </c>
      <c r="QGV10" s="69">
        <f t="shared" si="182"/>
        <v>0</v>
      </c>
      <c r="QGW10" s="69">
        <f t="shared" si="182"/>
        <v>0</v>
      </c>
      <c r="QGX10" s="69">
        <f t="shared" si="182"/>
        <v>0</v>
      </c>
      <c r="QGY10" s="69">
        <f t="shared" si="182"/>
        <v>0</v>
      </c>
      <c r="QGZ10" s="69">
        <f t="shared" si="182"/>
        <v>0</v>
      </c>
      <c r="QHA10" s="69">
        <f t="shared" si="182"/>
        <v>0</v>
      </c>
      <c r="QHB10" s="69">
        <f t="shared" si="182"/>
        <v>0</v>
      </c>
      <c r="QHC10" s="69">
        <f t="shared" si="182"/>
        <v>0</v>
      </c>
      <c r="QHD10" s="69">
        <f t="shared" si="182"/>
        <v>0</v>
      </c>
      <c r="QHE10" s="69">
        <f t="shared" si="182"/>
        <v>0</v>
      </c>
      <c r="QHF10" s="69">
        <f t="shared" si="182"/>
        <v>0</v>
      </c>
      <c r="QHG10" s="69">
        <f t="shared" si="182"/>
        <v>0</v>
      </c>
      <c r="QHH10" s="69">
        <f t="shared" si="182"/>
        <v>0</v>
      </c>
      <c r="QHI10" s="69">
        <f t="shared" si="182"/>
        <v>0</v>
      </c>
      <c r="QHJ10" s="69">
        <f t="shared" si="182"/>
        <v>0</v>
      </c>
      <c r="QHK10" s="69">
        <f t="shared" si="182"/>
        <v>0</v>
      </c>
      <c r="QHL10" s="69">
        <f t="shared" si="182"/>
        <v>0</v>
      </c>
      <c r="QHM10" s="69">
        <f t="shared" si="182"/>
        <v>0</v>
      </c>
      <c r="QHN10" s="69">
        <f t="shared" si="182"/>
        <v>0</v>
      </c>
      <c r="QHO10" s="69">
        <f t="shared" ref="QHO10:QJZ10" si="183">SUM(QHO7:QHO9)</f>
        <v>0</v>
      </c>
      <c r="QHP10" s="69">
        <f t="shared" si="183"/>
        <v>0</v>
      </c>
      <c r="QHQ10" s="69">
        <f t="shared" si="183"/>
        <v>0</v>
      </c>
      <c r="QHR10" s="69">
        <f t="shared" si="183"/>
        <v>0</v>
      </c>
      <c r="QHS10" s="69">
        <f t="shared" si="183"/>
        <v>0</v>
      </c>
      <c r="QHT10" s="69">
        <f t="shared" si="183"/>
        <v>0</v>
      </c>
      <c r="QHU10" s="69">
        <f t="shared" si="183"/>
        <v>0</v>
      </c>
      <c r="QHV10" s="69">
        <f t="shared" si="183"/>
        <v>0</v>
      </c>
      <c r="QHW10" s="69">
        <f t="shared" si="183"/>
        <v>0</v>
      </c>
      <c r="QHX10" s="69">
        <f t="shared" si="183"/>
        <v>0</v>
      </c>
      <c r="QHY10" s="69">
        <f t="shared" si="183"/>
        <v>0</v>
      </c>
      <c r="QHZ10" s="69">
        <f t="shared" si="183"/>
        <v>0</v>
      </c>
      <c r="QIA10" s="69">
        <f t="shared" si="183"/>
        <v>0</v>
      </c>
      <c r="QIB10" s="69">
        <f t="shared" si="183"/>
        <v>0</v>
      </c>
      <c r="QIC10" s="69">
        <f t="shared" si="183"/>
        <v>0</v>
      </c>
      <c r="QID10" s="69">
        <f t="shared" si="183"/>
        <v>0</v>
      </c>
      <c r="QIE10" s="69">
        <f t="shared" si="183"/>
        <v>0</v>
      </c>
      <c r="QIF10" s="69">
        <f t="shared" si="183"/>
        <v>0</v>
      </c>
      <c r="QIG10" s="69">
        <f t="shared" si="183"/>
        <v>0</v>
      </c>
      <c r="QIH10" s="69">
        <f t="shared" si="183"/>
        <v>0</v>
      </c>
      <c r="QII10" s="69">
        <f t="shared" si="183"/>
        <v>0</v>
      </c>
      <c r="QIJ10" s="69">
        <f t="shared" si="183"/>
        <v>0</v>
      </c>
      <c r="QIK10" s="69">
        <f t="shared" si="183"/>
        <v>0</v>
      </c>
      <c r="QIL10" s="69">
        <f t="shared" si="183"/>
        <v>0</v>
      </c>
      <c r="QIM10" s="69">
        <f t="shared" si="183"/>
        <v>0</v>
      </c>
      <c r="QIN10" s="69">
        <f t="shared" si="183"/>
        <v>0</v>
      </c>
      <c r="QIO10" s="69">
        <f t="shared" si="183"/>
        <v>0</v>
      </c>
      <c r="QIP10" s="69">
        <f t="shared" si="183"/>
        <v>0</v>
      </c>
      <c r="QIQ10" s="69">
        <f t="shared" si="183"/>
        <v>0</v>
      </c>
      <c r="QIR10" s="69">
        <f t="shared" si="183"/>
        <v>0</v>
      </c>
      <c r="QIS10" s="69">
        <f t="shared" si="183"/>
        <v>0</v>
      </c>
      <c r="QIT10" s="69">
        <f t="shared" si="183"/>
        <v>0</v>
      </c>
      <c r="QIU10" s="69">
        <f t="shared" si="183"/>
        <v>0</v>
      </c>
      <c r="QIV10" s="69">
        <f t="shared" si="183"/>
        <v>0</v>
      </c>
      <c r="QIW10" s="69">
        <f t="shared" si="183"/>
        <v>0</v>
      </c>
      <c r="QIX10" s="69">
        <f t="shared" si="183"/>
        <v>0</v>
      </c>
      <c r="QIY10" s="69">
        <f t="shared" si="183"/>
        <v>0</v>
      </c>
      <c r="QIZ10" s="69">
        <f t="shared" si="183"/>
        <v>0</v>
      </c>
      <c r="QJA10" s="69">
        <f t="shared" si="183"/>
        <v>0</v>
      </c>
      <c r="QJB10" s="69">
        <f t="shared" si="183"/>
        <v>0</v>
      </c>
      <c r="QJC10" s="69">
        <f t="shared" si="183"/>
        <v>0</v>
      </c>
      <c r="QJD10" s="69">
        <f t="shared" si="183"/>
        <v>0</v>
      </c>
      <c r="QJE10" s="69">
        <f t="shared" si="183"/>
        <v>0</v>
      </c>
      <c r="QJF10" s="69">
        <f t="shared" si="183"/>
        <v>0</v>
      </c>
      <c r="QJG10" s="69">
        <f t="shared" si="183"/>
        <v>0</v>
      </c>
      <c r="QJH10" s="69">
        <f t="shared" si="183"/>
        <v>0</v>
      </c>
      <c r="QJI10" s="69">
        <f t="shared" si="183"/>
        <v>0</v>
      </c>
      <c r="QJJ10" s="69">
        <f t="shared" si="183"/>
        <v>0</v>
      </c>
      <c r="QJK10" s="69">
        <f t="shared" si="183"/>
        <v>0</v>
      </c>
      <c r="QJL10" s="69">
        <f t="shared" si="183"/>
        <v>0</v>
      </c>
      <c r="QJM10" s="69">
        <f t="shared" si="183"/>
        <v>0</v>
      </c>
      <c r="QJN10" s="69">
        <f t="shared" si="183"/>
        <v>0</v>
      </c>
      <c r="QJO10" s="69">
        <f t="shared" si="183"/>
        <v>0</v>
      </c>
      <c r="QJP10" s="69">
        <f t="shared" si="183"/>
        <v>0</v>
      </c>
      <c r="QJQ10" s="69">
        <f t="shared" si="183"/>
        <v>0</v>
      </c>
      <c r="QJR10" s="69">
        <f t="shared" si="183"/>
        <v>0</v>
      </c>
      <c r="QJS10" s="69">
        <f t="shared" si="183"/>
        <v>0</v>
      </c>
      <c r="QJT10" s="69">
        <f t="shared" si="183"/>
        <v>0</v>
      </c>
      <c r="QJU10" s="69">
        <f t="shared" si="183"/>
        <v>0</v>
      </c>
      <c r="QJV10" s="69">
        <f t="shared" si="183"/>
        <v>0</v>
      </c>
      <c r="QJW10" s="69">
        <f t="shared" si="183"/>
        <v>0</v>
      </c>
      <c r="QJX10" s="69">
        <f t="shared" si="183"/>
        <v>0</v>
      </c>
      <c r="QJY10" s="69">
        <f t="shared" si="183"/>
        <v>0</v>
      </c>
      <c r="QJZ10" s="69">
        <f t="shared" si="183"/>
        <v>0</v>
      </c>
      <c r="QKA10" s="69">
        <f t="shared" ref="QKA10:QML10" si="184">SUM(QKA7:QKA9)</f>
        <v>0</v>
      </c>
      <c r="QKB10" s="69">
        <f t="shared" si="184"/>
        <v>0</v>
      </c>
      <c r="QKC10" s="69">
        <f t="shared" si="184"/>
        <v>0</v>
      </c>
      <c r="QKD10" s="69">
        <f t="shared" si="184"/>
        <v>0</v>
      </c>
      <c r="QKE10" s="69">
        <f t="shared" si="184"/>
        <v>0</v>
      </c>
      <c r="QKF10" s="69">
        <f t="shared" si="184"/>
        <v>0</v>
      </c>
      <c r="QKG10" s="69">
        <f t="shared" si="184"/>
        <v>0</v>
      </c>
      <c r="QKH10" s="69">
        <f t="shared" si="184"/>
        <v>0</v>
      </c>
      <c r="QKI10" s="69">
        <f t="shared" si="184"/>
        <v>0</v>
      </c>
      <c r="QKJ10" s="69">
        <f t="shared" si="184"/>
        <v>0</v>
      </c>
      <c r="QKK10" s="69">
        <f t="shared" si="184"/>
        <v>0</v>
      </c>
      <c r="QKL10" s="69">
        <f t="shared" si="184"/>
        <v>0</v>
      </c>
      <c r="QKM10" s="69">
        <f t="shared" si="184"/>
        <v>0</v>
      </c>
      <c r="QKN10" s="69">
        <f t="shared" si="184"/>
        <v>0</v>
      </c>
      <c r="QKO10" s="69">
        <f t="shared" si="184"/>
        <v>0</v>
      </c>
      <c r="QKP10" s="69">
        <f t="shared" si="184"/>
        <v>0</v>
      </c>
      <c r="QKQ10" s="69">
        <f t="shared" si="184"/>
        <v>0</v>
      </c>
      <c r="QKR10" s="69">
        <f t="shared" si="184"/>
        <v>0</v>
      </c>
      <c r="QKS10" s="69">
        <f t="shared" si="184"/>
        <v>0</v>
      </c>
      <c r="QKT10" s="69">
        <f t="shared" si="184"/>
        <v>0</v>
      </c>
      <c r="QKU10" s="69">
        <f t="shared" si="184"/>
        <v>0</v>
      </c>
      <c r="QKV10" s="69">
        <f t="shared" si="184"/>
        <v>0</v>
      </c>
      <c r="QKW10" s="69">
        <f t="shared" si="184"/>
        <v>0</v>
      </c>
      <c r="QKX10" s="69">
        <f t="shared" si="184"/>
        <v>0</v>
      </c>
      <c r="QKY10" s="69">
        <f t="shared" si="184"/>
        <v>0</v>
      </c>
      <c r="QKZ10" s="69">
        <f t="shared" si="184"/>
        <v>0</v>
      </c>
      <c r="QLA10" s="69">
        <f t="shared" si="184"/>
        <v>0</v>
      </c>
      <c r="QLB10" s="69">
        <f t="shared" si="184"/>
        <v>0</v>
      </c>
      <c r="QLC10" s="69">
        <f t="shared" si="184"/>
        <v>0</v>
      </c>
      <c r="QLD10" s="69">
        <f t="shared" si="184"/>
        <v>0</v>
      </c>
      <c r="QLE10" s="69">
        <f t="shared" si="184"/>
        <v>0</v>
      </c>
      <c r="QLF10" s="69">
        <f t="shared" si="184"/>
        <v>0</v>
      </c>
      <c r="QLG10" s="69">
        <f t="shared" si="184"/>
        <v>0</v>
      </c>
      <c r="QLH10" s="69">
        <f t="shared" si="184"/>
        <v>0</v>
      </c>
      <c r="QLI10" s="69">
        <f t="shared" si="184"/>
        <v>0</v>
      </c>
      <c r="QLJ10" s="69">
        <f t="shared" si="184"/>
        <v>0</v>
      </c>
      <c r="QLK10" s="69">
        <f t="shared" si="184"/>
        <v>0</v>
      </c>
      <c r="QLL10" s="69">
        <f t="shared" si="184"/>
        <v>0</v>
      </c>
      <c r="QLM10" s="69">
        <f t="shared" si="184"/>
        <v>0</v>
      </c>
      <c r="QLN10" s="69">
        <f t="shared" si="184"/>
        <v>0</v>
      </c>
      <c r="QLO10" s="69">
        <f t="shared" si="184"/>
        <v>0</v>
      </c>
      <c r="QLP10" s="69">
        <f t="shared" si="184"/>
        <v>0</v>
      </c>
      <c r="QLQ10" s="69">
        <f t="shared" si="184"/>
        <v>0</v>
      </c>
      <c r="QLR10" s="69">
        <f t="shared" si="184"/>
        <v>0</v>
      </c>
      <c r="QLS10" s="69">
        <f t="shared" si="184"/>
        <v>0</v>
      </c>
      <c r="QLT10" s="69">
        <f t="shared" si="184"/>
        <v>0</v>
      </c>
      <c r="QLU10" s="69">
        <f t="shared" si="184"/>
        <v>0</v>
      </c>
      <c r="QLV10" s="69">
        <f t="shared" si="184"/>
        <v>0</v>
      </c>
      <c r="QLW10" s="69">
        <f t="shared" si="184"/>
        <v>0</v>
      </c>
      <c r="QLX10" s="69">
        <f t="shared" si="184"/>
        <v>0</v>
      </c>
      <c r="QLY10" s="69">
        <f t="shared" si="184"/>
        <v>0</v>
      </c>
      <c r="QLZ10" s="69">
        <f t="shared" si="184"/>
        <v>0</v>
      </c>
      <c r="QMA10" s="69">
        <f t="shared" si="184"/>
        <v>0</v>
      </c>
      <c r="QMB10" s="69">
        <f t="shared" si="184"/>
        <v>0</v>
      </c>
      <c r="QMC10" s="69">
        <f t="shared" si="184"/>
        <v>0</v>
      </c>
      <c r="QMD10" s="69">
        <f t="shared" si="184"/>
        <v>0</v>
      </c>
      <c r="QME10" s="69">
        <f t="shared" si="184"/>
        <v>0</v>
      </c>
      <c r="QMF10" s="69">
        <f t="shared" si="184"/>
        <v>0</v>
      </c>
      <c r="QMG10" s="69">
        <f t="shared" si="184"/>
        <v>0</v>
      </c>
      <c r="QMH10" s="69">
        <f t="shared" si="184"/>
        <v>0</v>
      </c>
      <c r="QMI10" s="69">
        <f t="shared" si="184"/>
        <v>0</v>
      </c>
      <c r="QMJ10" s="69">
        <f t="shared" si="184"/>
        <v>0</v>
      </c>
      <c r="QMK10" s="69">
        <f t="shared" si="184"/>
        <v>0</v>
      </c>
      <c r="QML10" s="69">
        <f t="shared" si="184"/>
        <v>0</v>
      </c>
      <c r="QMM10" s="69">
        <f t="shared" ref="QMM10:QOX10" si="185">SUM(QMM7:QMM9)</f>
        <v>0</v>
      </c>
      <c r="QMN10" s="69">
        <f t="shared" si="185"/>
        <v>0</v>
      </c>
      <c r="QMO10" s="69">
        <f t="shared" si="185"/>
        <v>0</v>
      </c>
      <c r="QMP10" s="69">
        <f t="shared" si="185"/>
        <v>0</v>
      </c>
      <c r="QMQ10" s="69">
        <f t="shared" si="185"/>
        <v>0</v>
      </c>
      <c r="QMR10" s="69">
        <f t="shared" si="185"/>
        <v>0</v>
      </c>
      <c r="QMS10" s="69">
        <f t="shared" si="185"/>
        <v>0</v>
      </c>
      <c r="QMT10" s="69">
        <f t="shared" si="185"/>
        <v>0</v>
      </c>
      <c r="QMU10" s="69">
        <f t="shared" si="185"/>
        <v>0</v>
      </c>
      <c r="QMV10" s="69">
        <f t="shared" si="185"/>
        <v>0</v>
      </c>
      <c r="QMW10" s="69">
        <f t="shared" si="185"/>
        <v>0</v>
      </c>
      <c r="QMX10" s="69">
        <f t="shared" si="185"/>
        <v>0</v>
      </c>
      <c r="QMY10" s="69">
        <f t="shared" si="185"/>
        <v>0</v>
      </c>
      <c r="QMZ10" s="69">
        <f t="shared" si="185"/>
        <v>0</v>
      </c>
      <c r="QNA10" s="69">
        <f t="shared" si="185"/>
        <v>0</v>
      </c>
      <c r="QNB10" s="69">
        <f t="shared" si="185"/>
        <v>0</v>
      </c>
      <c r="QNC10" s="69">
        <f t="shared" si="185"/>
        <v>0</v>
      </c>
      <c r="QND10" s="69">
        <f t="shared" si="185"/>
        <v>0</v>
      </c>
      <c r="QNE10" s="69">
        <f t="shared" si="185"/>
        <v>0</v>
      </c>
      <c r="QNF10" s="69">
        <f t="shared" si="185"/>
        <v>0</v>
      </c>
      <c r="QNG10" s="69">
        <f t="shared" si="185"/>
        <v>0</v>
      </c>
      <c r="QNH10" s="69">
        <f t="shared" si="185"/>
        <v>0</v>
      </c>
      <c r="QNI10" s="69">
        <f t="shared" si="185"/>
        <v>0</v>
      </c>
      <c r="QNJ10" s="69">
        <f t="shared" si="185"/>
        <v>0</v>
      </c>
      <c r="QNK10" s="69">
        <f t="shared" si="185"/>
        <v>0</v>
      </c>
      <c r="QNL10" s="69">
        <f t="shared" si="185"/>
        <v>0</v>
      </c>
      <c r="QNM10" s="69">
        <f t="shared" si="185"/>
        <v>0</v>
      </c>
      <c r="QNN10" s="69">
        <f t="shared" si="185"/>
        <v>0</v>
      </c>
      <c r="QNO10" s="69">
        <f t="shared" si="185"/>
        <v>0</v>
      </c>
      <c r="QNP10" s="69">
        <f t="shared" si="185"/>
        <v>0</v>
      </c>
      <c r="QNQ10" s="69">
        <f t="shared" si="185"/>
        <v>0</v>
      </c>
      <c r="QNR10" s="69">
        <f t="shared" si="185"/>
        <v>0</v>
      </c>
      <c r="QNS10" s="69">
        <f t="shared" si="185"/>
        <v>0</v>
      </c>
      <c r="QNT10" s="69">
        <f t="shared" si="185"/>
        <v>0</v>
      </c>
      <c r="QNU10" s="69">
        <f t="shared" si="185"/>
        <v>0</v>
      </c>
      <c r="QNV10" s="69">
        <f t="shared" si="185"/>
        <v>0</v>
      </c>
      <c r="QNW10" s="69">
        <f t="shared" si="185"/>
        <v>0</v>
      </c>
      <c r="QNX10" s="69">
        <f t="shared" si="185"/>
        <v>0</v>
      </c>
      <c r="QNY10" s="69">
        <f t="shared" si="185"/>
        <v>0</v>
      </c>
      <c r="QNZ10" s="69">
        <f t="shared" si="185"/>
        <v>0</v>
      </c>
      <c r="QOA10" s="69">
        <f t="shared" si="185"/>
        <v>0</v>
      </c>
      <c r="QOB10" s="69">
        <f t="shared" si="185"/>
        <v>0</v>
      </c>
      <c r="QOC10" s="69">
        <f t="shared" si="185"/>
        <v>0</v>
      </c>
      <c r="QOD10" s="69">
        <f t="shared" si="185"/>
        <v>0</v>
      </c>
      <c r="QOE10" s="69">
        <f t="shared" si="185"/>
        <v>0</v>
      </c>
      <c r="QOF10" s="69">
        <f t="shared" si="185"/>
        <v>0</v>
      </c>
      <c r="QOG10" s="69">
        <f t="shared" si="185"/>
        <v>0</v>
      </c>
      <c r="QOH10" s="69">
        <f t="shared" si="185"/>
        <v>0</v>
      </c>
      <c r="QOI10" s="69">
        <f t="shared" si="185"/>
        <v>0</v>
      </c>
      <c r="QOJ10" s="69">
        <f t="shared" si="185"/>
        <v>0</v>
      </c>
      <c r="QOK10" s="69">
        <f t="shared" si="185"/>
        <v>0</v>
      </c>
      <c r="QOL10" s="69">
        <f t="shared" si="185"/>
        <v>0</v>
      </c>
      <c r="QOM10" s="69">
        <f t="shared" si="185"/>
        <v>0</v>
      </c>
      <c r="QON10" s="69">
        <f t="shared" si="185"/>
        <v>0</v>
      </c>
      <c r="QOO10" s="69">
        <f t="shared" si="185"/>
        <v>0</v>
      </c>
      <c r="QOP10" s="69">
        <f t="shared" si="185"/>
        <v>0</v>
      </c>
      <c r="QOQ10" s="69">
        <f t="shared" si="185"/>
        <v>0</v>
      </c>
      <c r="QOR10" s="69">
        <f t="shared" si="185"/>
        <v>0</v>
      </c>
      <c r="QOS10" s="69">
        <f t="shared" si="185"/>
        <v>0</v>
      </c>
      <c r="QOT10" s="69">
        <f t="shared" si="185"/>
        <v>0</v>
      </c>
      <c r="QOU10" s="69">
        <f t="shared" si="185"/>
        <v>0</v>
      </c>
      <c r="QOV10" s="69">
        <f t="shared" si="185"/>
        <v>0</v>
      </c>
      <c r="QOW10" s="69">
        <f t="shared" si="185"/>
        <v>0</v>
      </c>
      <c r="QOX10" s="69">
        <f t="shared" si="185"/>
        <v>0</v>
      </c>
      <c r="QOY10" s="69">
        <f t="shared" ref="QOY10:QRJ10" si="186">SUM(QOY7:QOY9)</f>
        <v>0</v>
      </c>
      <c r="QOZ10" s="69">
        <f t="shared" si="186"/>
        <v>0</v>
      </c>
      <c r="QPA10" s="69">
        <f t="shared" si="186"/>
        <v>0</v>
      </c>
      <c r="QPB10" s="69">
        <f t="shared" si="186"/>
        <v>0</v>
      </c>
      <c r="QPC10" s="69">
        <f t="shared" si="186"/>
        <v>0</v>
      </c>
      <c r="QPD10" s="69">
        <f t="shared" si="186"/>
        <v>0</v>
      </c>
      <c r="QPE10" s="69">
        <f t="shared" si="186"/>
        <v>0</v>
      </c>
      <c r="QPF10" s="69">
        <f t="shared" si="186"/>
        <v>0</v>
      </c>
      <c r="QPG10" s="69">
        <f t="shared" si="186"/>
        <v>0</v>
      </c>
      <c r="QPH10" s="69">
        <f t="shared" si="186"/>
        <v>0</v>
      </c>
      <c r="QPI10" s="69">
        <f t="shared" si="186"/>
        <v>0</v>
      </c>
      <c r="QPJ10" s="69">
        <f t="shared" si="186"/>
        <v>0</v>
      </c>
      <c r="QPK10" s="69">
        <f t="shared" si="186"/>
        <v>0</v>
      </c>
      <c r="QPL10" s="69">
        <f t="shared" si="186"/>
        <v>0</v>
      </c>
      <c r="QPM10" s="69">
        <f t="shared" si="186"/>
        <v>0</v>
      </c>
      <c r="QPN10" s="69">
        <f t="shared" si="186"/>
        <v>0</v>
      </c>
      <c r="QPO10" s="69">
        <f t="shared" si="186"/>
        <v>0</v>
      </c>
      <c r="QPP10" s="69">
        <f t="shared" si="186"/>
        <v>0</v>
      </c>
      <c r="QPQ10" s="69">
        <f t="shared" si="186"/>
        <v>0</v>
      </c>
      <c r="QPR10" s="69">
        <f t="shared" si="186"/>
        <v>0</v>
      </c>
      <c r="QPS10" s="69">
        <f t="shared" si="186"/>
        <v>0</v>
      </c>
      <c r="QPT10" s="69">
        <f t="shared" si="186"/>
        <v>0</v>
      </c>
      <c r="QPU10" s="69">
        <f t="shared" si="186"/>
        <v>0</v>
      </c>
      <c r="QPV10" s="69">
        <f t="shared" si="186"/>
        <v>0</v>
      </c>
      <c r="QPW10" s="69">
        <f t="shared" si="186"/>
        <v>0</v>
      </c>
      <c r="QPX10" s="69">
        <f t="shared" si="186"/>
        <v>0</v>
      </c>
      <c r="QPY10" s="69">
        <f t="shared" si="186"/>
        <v>0</v>
      </c>
      <c r="QPZ10" s="69">
        <f t="shared" si="186"/>
        <v>0</v>
      </c>
      <c r="QQA10" s="69">
        <f t="shared" si="186"/>
        <v>0</v>
      </c>
      <c r="QQB10" s="69">
        <f t="shared" si="186"/>
        <v>0</v>
      </c>
      <c r="QQC10" s="69">
        <f t="shared" si="186"/>
        <v>0</v>
      </c>
      <c r="QQD10" s="69">
        <f t="shared" si="186"/>
        <v>0</v>
      </c>
      <c r="QQE10" s="69">
        <f t="shared" si="186"/>
        <v>0</v>
      </c>
      <c r="QQF10" s="69">
        <f t="shared" si="186"/>
        <v>0</v>
      </c>
      <c r="QQG10" s="69">
        <f t="shared" si="186"/>
        <v>0</v>
      </c>
      <c r="QQH10" s="69">
        <f t="shared" si="186"/>
        <v>0</v>
      </c>
      <c r="QQI10" s="69">
        <f t="shared" si="186"/>
        <v>0</v>
      </c>
      <c r="QQJ10" s="69">
        <f t="shared" si="186"/>
        <v>0</v>
      </c>
      <c r="QQK10" s="69">
        <f t="shared" si="186"/>
        <v>0</v>
      </c>
      <c r="QQL10" s="69">
        <f t="shared" si="186"/>
        <v>0</v>
      </c>
      <c r="QQM10" s="69">
        <f t="shared" si="186"/>
        <v>0</v>
      </c>
      <c r="QQN10" s="69">
        <f t="shared" si="186"/>
        <v>0</v>
      </c>
      <c r="QQO10" s="69">
        <f t="shared" si="186"/>
        <v>0</v>
      </c>
      <c r="QQP10" s="69">
        <f t="shared" si="186"/>
        <v>0</v>
      </c>
      <c r="QQQ10" s="69">
        <f t="shared" si="186"/>
        <v>0</v>
      </c>
      <c r="QQR10" s="69">
        <f t="shared" si="186"/>
        <v>0</v>
      </c>
      <c r="QQS10" s="69">
        <f t="shared" si="186"/>
        <v>0</v>
      </c>
      <c r="QQT10" s="69">
        <f t="shared" si="186"/>
        <v>0</v>
      </c>
      <c r="QQU10" s="69">
        <f t="shared" si="186"/>
        <v>0</v>
      </c>
      <c r="QQV10" s="69">
        <f t="shared" si="186"/>
        <v>0</v>
      </c>
      <c r="QQW10" s="69">
        <f t="shared" si="186"/>
        <v>0</v>
      </c>
      <c r="QQX10" s="69">
        <f t="shared" si="186"/>
        <v>0</v>
      </c>
      <c r="QQY10" s="69">
        <f t="shared" si="186"/>
        <v>0</v>
      </c>
      <c r="QQZ10" s="69">
        <f t="shared" si="186"/>
        <v>0</v>
      </c>
      <c r="QRA10" s="69">
        <f t="shared" si="186"/>
        <v>0</v>
      </c>
      <c r="QRB10" s="69">
        <f t="shared" si="186"/>
        <v>0</v>
      </c>
      <c r="QRC10" s="69">
        <f t="shared" si="186"/>
        <v>0</v>
      </c>
      <c r="QRD10" s="69">
        <f t="shared" si="186"/>
        <v>0</v>
      </c>
      <c r="QRE10" s="69">
        <f t="shared" si="186"/>
        <v>0</v>
      </c>
      <c r="QRF10" s="69">
        <f t="shared" si="186"/>
        <v>0</v>
      </c>
      <c r="QRG10" s="69">
        <f t="shared" si="186"/>
        <v>0</v>
      </c>
      <c r="QRH10" s="69">
        <f t="shared" si="186"/>
        <v>0</v>
      </c>
      <c r="QRI10" s="69">
        <f t="shared" si="186"/>
        <v>0</v>
      </c>
      <c r="QRJ10" s="69">
        <f t="shared" si="186"/>
        <v>0</v>
      </c>
      <c r="QRK10" s="69">
        <f t="shared" ref="QRK10:QTV10" si="187">SUM(QRK7:QRK9)</f>
        <v>0</v>
      </c>
      <c r="QRL10" s="69">
        <f t="shared" si="187"/>
        <v>0</v>
      </c>
      <c r="QRM10" s="69">
        <f t="shared" si="187"/>
        <v>0</v>
      </c>
      <c r="QRN10" s="69">
        <f t="shared" si="187"/>
        <v>0</v>
      </c>
      <c r="QRO10" s="69">
        <f t="shared" si="187"/>
        <v>0</v>
      </c>
      <c r="QRP10" s="69">
        <f t="shared" si="187"/>
        <v>0</v>
      </c>
      <c r="QRQ10" s="69">
        <f t="shared" si="187"/>
        <v>0</v>
      </c>
      <c r="QRR10" s="69">
        <f t="shared" si="187"/>
        <v>0</v>
      </c>
      <c r="QRS10" s="69">
        <f t="shared" si="187"/>
        <v>0</v>
      </c>
      <c r="QRT10" s="69">
        <f t="shared" si="187"/>
        <v>0</v>
      </c>
      <c r="QRU10" s="69">
        <f t="shared" si="187"/>
        <v>0</v>
      </c>
      <c r="QRV10" s="69">
        <f t="shared" si="187"/>
        <v>0</v>
      </c>
      <c r="QRW10" s="69">
        <f t="shared" si="187"/>
        <v>0</v>
      </c>
      <c r="QRX10" s="69">
        <f t="shared" si="187"/>
        <v>0</v>
      </c>
      <c r="QRY10" s="69">
        <f t="shared" si="187"/>
        <v>0</v>
      </c>
      <c r="QRZ10" s="69">
        <f t="shared" si="187"/>
        <v>0</v>
      </c>
      <c r="QSA10" s="69">
        <f t="shared" si="187"/>
        <v>0</v>
      </c>
      <c r="QSB10" s="69">
        <f t="shared" si="187"/>
        <v>0</v>
      </c>
      <c r="QSC10" s="69">
        <f t="shared" si="187"/>
        <v>0</v>
      </c>
      <c r="QSD10" s="69">
        <f t="shared" si="187"/>
        <v>0</v>
      </c>
      <c r="QSE10" s="69">
        <f t="shared" si="187"/>
        <v>0</v>
      </c>
      <c r="QSF10" s="69">
        <f t="shared" si="187"/>
        <v>0</v>
      </c>
      <c r="QSG10" s="69">
        <f t="shared" si="187"/>
        <v>0</v>
      </c>
      <c r="QSH10" s="69">
        <f t="shared" si="187"/>
        <v>0</v>
      </c>
      <c r="QSI10" s="69">
        <f t="shared" si="187"/>
        <v>0</v>
      </c>
      <c r="QSJ10" s="69">
        <f t="shared" si="187"/>
        <v>0</v>
      </c>
      <c r="QSK10" s="69">
        <f t="shared" si="187"/>
        <v>0</v>
      </c>
      <c r="QSL10" s="69">
        <f t="shared" si="187"/>
        <v>0</v>
      </c>
      <c r="QSM10" s="69">
        <f t="shared" si="187"/>
        <v>0</v>
      </c>
      <c r="QSN10" s="69">
        <f t="shared" si="187"/>
        <v>0</v>
      </c>
      <c r="QSO10" s="69">
        <f t="shared" si="187"/>
        <v>0</v>
      </c>
      <c r="QSP10" s="69">
        <f t="shared" si="187"/>
        <v>0</v>
      </c>
      <c r="QSQ10" s="69">
        <f t="shared" si="187"/>
        <v>0</v>
      </c>
      <c r="QSR10" s="69">
        <f t="shared" si="187"/>
        <v>0</v>
      </c>
      <c r="QSS10" s="69">
        <f t="shared" si="187"/>
        <v>0</v>
      </c>
      <c r="QST10" s="69">
        <f t="shared" si="187"/>
        <v>0</v>
      </c>
      <c r="QSU10" s="69">
        <f t="shared" si="187"/>
        <v>0</v>
      </c>
      <c r="QSV10" s="69">
        <f t="shared" si="187"/>
        <v>0</v>
      </c>
      <c r="QSW10" s="69">
        <f t="shared" si="187"/>
        <v>0</v>
      </c>
      <c r="QSX10" s="69">
        <f t="shared" si="187"/>
        <v>0</v>
      </c>
      <c r="QSY10" s="69">
        <f t="shared" si="187"/>
        <v>0</v>
      </c>
      <c r="QSZ10" s="69">
        <f t="shared" si="187"/>
        <v>0</v>
      </c>
      <c r="QTA10" s="69">
        <f t="shared" si="187"/>
        <v>0</v>
      </c>
      <c r="QTB10" s="69">
        <f t="shared" si="187"/>
        <v>0</v>
      </c>
      <c r="QTC10" s="69">
        <f t="shared" si="187"/>
        <v>0</v>
      </c>
      <c r="QTD10" s="69">
        <f t="shared" si="187"/>
        <v>0</v>
      </c>
      <c r="QTE10" s="69">
        <f t="shared" si="187"/>
        <v>0</v>
      </c>
      <c r="QTF10" s="69">
        <f t="shared" si="187"/>
        <v>0</v>
      </c>
      <c r="QTG10" s="69">
        <f t="shared" si="187"/>
        <v>0</v>
      </c>
      <c r="QTH10" s="69">
        <f t="shared" si="187"/>
        <v>0</v>
      </c>
      <c r="QTI10" s="69">
        <f t="shared" si="187"/>
        <v>0</v>
      </c>
      <c r="QTJ10" s="69">
        <f t="shared" si="187"/>
        <v>0</v>
      </c>
      <c r="QTK10" s="69">
        <f t="shared" si="187"/>
        <v>0</v>
      </c>
      <c r="QTL10" s="69">
        <f t="shared" si="187"/>
        <v>0</v>
      </c>
      <c r="QTM10" s="69">
        <f t="shared" si="187"/>
        <v>0</v>
      </c>
      <c r="QTN10" s="69">
        <f t="shared" si="187"/>
        <v>0</v>
      </c>
      <c r="QTO10" s="69">
        <f t="shared" si="187"/>
        <v>0</v>
      </c>
      <c r="QTP10" s="69">
        <f t="shared" si="187"/>
        <v>0</v>
      </c>
      <c r="QTQ10" s="69">
        <f t="shared" si="187"/>
        <v>0</v>
      </c>
      <c r="QTR10" s="69">
        <f t="shared" si="187"/>
        <v>0</v>
      </c>
      <c r="QTS10" s="69">
        <f t="shared" si="187"/>
        <v>0</v>
      </c>
      <c r="QTT10" s="69">
        <f t="shared" si="187"/>
        <v>0</v>
      </c>
      <c r="QTU10" s="69">
        <f t="shared" si="187"/>
        <v>0</v>
      </c>
      <c r="QTV10" s="69">
        <f t="shared" si="187"/>
        <v>0</v>
      </c>
      <c r="QTW10" s="69">
        <f t="shared" ref="QTW10:QWH10" si="188">SUM(QTW7:QTW9)</f>
        <v>0</v>
      </c>
      <c r="QTX10" s="69">
        <f t="shared" si="188"/>
        <v>0</v>
      </c>
      <c r="QTY10" s="69">
        <f t="shared" si="188"/>
        <v>0</v>
      </c>
      <c r="QTZ10" s="69">
        <f t="shared" si="188"/>
        <v>0</v>
      </c>
      <c r="QUA10" s="69">
        <f t="shared" si="188"/>
        <v>0</v>
      </c>
      <c r="QUB10" s="69">
        <f t="shared" si="188"/>
        <v>0</v>
      </c>
      <c r="QUC10" s="69">
        <f t="shared" si="188"/>
        <v>0</v>
      </c>
      <c r="QUD10" s="69">
        <f t="shared" si="188"/>
        <v>0</v>
      </c>
      <c r="QUE10" s="69">
        <f t="shared" si="188"/>
        <v>0</v>
      </c>
      <c r="QUF10" s="69">
        <f t="shared" si="188"/>
        <v>0</v>
      </c>
      <c r="QUG10" s="69">
        <f t="shared" si="188"/>
        <v>0</v>
      </c>
      <c r="QUH10" s="69">
        <f t="shared" si="188"/>
        <v>0</v>
      </c>
      <c r="QUI10" s="69">
        <f t="shared" si="188"/>
        <v>0</v>
      </c>
      <c r="QUJ10" s="69">
        <f t="shared" si="188"/>
        <v>0</v>
      </c>
      <c r="QUK10" s="69">
        <f t="shared" si="188"/>
        <v>0</v>
      </c>
      <c r="QUL10" s="69">
        <f t="shared" si="188"/>
        <v>0</v>
      </c>
      <c r="QUM10" s="69">
        <f t="shared" si="188"/>
        <v>0</v>
      </c>
      <c r="QUN10" s="69">
        <f t="shared" si="188"/>
        <v>0</v>
      </c>
      <c r="QUO10" s="69">
        <f t="shared" si="188"/>
        <v>0</v>
      </c>
      <c r="QUP10" s="69">
        <f t="shared" si="188"/>
        <v>0</v>
      </c>
      <c r="QUQ10" s="69">
        <f t="shared" si="188"/>
        <v>0</v>
      </c>
      <c r="QUR10" s="69">
        <f t="shared" si="188"/>
        <v>0</v>
      </c>
      <c r="QUS10" s="69">
        <f t="shared" si="188"/>
        <v>0</v>
      </c>
      <c r="QUT10" s="69">
        <f t="shared" si="188"/>
        <v>0</v>
      </c>
      <c r="QUU10" s="69">
        <f t="shared" si="188"/>
        <v>0</v>
      </c>
      <c r="QUV10" s="69">
        <f t="shared" si="188"/>
        <v>0</v>
      </c>
      <c r="QUW10" s="69">
        <f t="shared" si="188"/>
        <v>0</v>
      </c>
      <c r="QUX10" s="69">
        <f t="shared" si="188"/>
        <v>0</v>
      </c>
      <c r="QUY10" s="69">
        <f t="shared" si="188"/>
        <v>0</v>
      </c>
      <c r="QUZ10" s="69">
        <f t="shared" si="188"/>
        <v>0</v>
      </c>
      <c r="QVA10" s="69">
        <f t="shared" si="188"/>
        <v>0</v>
      </c>
      <c r="QVB10" s="69">
        <f t="shared" si="188"/>
        <v>0</v>
      </c>
      <c r="QVC10" s="69">
        <f t="shared" si="188"/>
        <v>0</v>
      </c>
      <c r="QVD10" s="69">
        <f t="shared" si="188"/>
        <v>0</v>
      </c>
      <c r="QVE10" s="69">
        <f t="shared" si="188"/>
        <v>0</v>
      </c>
      <c r="QVF10" s="69">
        <f t="shared" si="188"/>
        <v>0</v>
      </c>
      <c r="QVG10" s="69">
        <f t="shared" si="188"/>
        <v>0</v>
      </c>
      <c r="QVH10" s="69">
        <f t="shared" si="188"/>
        <v>0</v>
      </c>
      <c r="QVI10" s="69">
        <f t="shared" si="188"/>
        <v>0</v>
      </c>
      <c r="QVJ10" s="69">
        <f t="shared" si="188"/>
        <v>0</v>
      </c>
      <c r="QVK10" s="69">
        <f t="shared" si="188"/>
        <v>0</v>
      </c>
      <c r="QVL10" s="69">
        <f t="shared" si="188"/>
        <v>0</v>
      </c>
      <c r="QVM10" s="69">
        <f t="shared" si="188"/>
        <v>0</v>
      </c>
      <c r="QVN10" s="69">
        <f t="shared" si="188"/>
        <v>0</v>
      </c>
      <c r="QVO10" s="69">
        <f t="shared" si="188"/>
        <v>0</v>
      </c>
      <c r="QVP10" s="69">
        <f t="shared" si="188"/>
        <v>0</v>
      </c>
      <c r="QVQ10" s="69">
        <f t="shared" si="188"/>
        <v>0</v>
      </c>
      <c r="QVR10" s="69">
        <f t="shared" si="188"/>
        <v>0</v>
      </c>
      <c r="QVS10" s="69">
        <f t="shared" si="188"/>
        <v>0</v>
      </c>
      <c r="QVT10" s="69">
        <f t="shared" si="188"/>
        <v>0</v>
      </c>
      <c r="QVU10" s="69">
        <f t="shared" si="188"/>
        <v>0</v>
      </c>
      <c r="QVV10" s="69">
        <f t="shared" si="188"/>
        <v>0</v>
      </c>
      <c r="QVW10" s="69">
        <f t="shared" si="188"/>
        <v>0</v>
      </c>
      <c r="QVX10" s="69">
        <f t="shared" si="188"/>
        <v>0</v>
      </c>
      <c r="QVY10" s="69">
        <f t="shared" si="188"/>
        <v>0</v>
      </c>
      <c r="QVZ10" s="69">
        <f t="shared" si="188"/>
        <v>0</v>
      </c>
      <c r="QWA10" s="69">
        <f t="shared" si="188"/>
        <v>0</v>
      </c>
      <c r="QWB10" s="69">
        <f t="shared" si="188"/>
        <v>0</v>
      </c>
      <c r="QWC10" s="69">
        <f t="shared" si="188"/>
        <v>0</v>
      </c>
      <c r="QWD10" s="69">
        <f t="shared" si="188"/>
        <v>0</v>
      </c>
      <c r="QWE10" s="69">
        <f t="shared" si="188"/>
        <v>0</v>
      </c>
      <c r="QWF10" s="69">
        <f t="shared" si="188"/>
        <v>0</v>
      </c>
      <c r="QWG10" s="69">
        <f t="shared" si="188"/>
        <v>0</v>
      </c>
      <c r="QWH10" s="69">
        <f t="shared" si="188"/>
        <v>0</v>
      </c>
      <c r="QWI10" s="69">
        <f t="shared" ref="QWI10:QYT10" si="189">SUM(QWI7:QWI9)</f>
        <v>0</v>
      </c>
      <c r="QWJ10" s="69">
        <f t="shared" si="189"/>
        <v>0</v>
      </c>
      <c r="QWK10" s="69">
        <f t="shared" si="189"/>
        <v>0</v>
      </c>
      <c r="QWL10" s="69">
        <f t="shared" si="189"/>
        <v>0</v>
      </c>
      <c r="QWM10" s="69">
        <f t="shared" si="189"/>
        <v>0</v>
      </c>
      <c r="QWN10" s="69">
        <f t="shared" si="189"/>
        <v>0</v>
      </c>
      <c r="QWO10" s="69">
        <f t="shared" si="189"/>
        <v>0</v>
      </c>
      <c r="QWP10" s="69">
        <f t="shared" si="189"/>
        <v>0</v>
      </c>
      <c r="QWQ10" s="69">
        <f t="shared" si="189"/>
        <v>0</v>
      </c>
      <c r="QWR10" s="69">
        <f t="shared" si="189"/>
        <v>0</v>
      </c>
      <c r="QWS10" s="69">
        <f t="shared" si="189"/>
        <v>0</v>
      </c>
      <c r="QWT10" s="69">
        <f t="shared" si="189"/>
        <v>0</v>
      </c>
      <c r="QWU10" s="69">
        <f t="shared" si="189"/>
        <v>0</v>
      </c>
      <c r="QWV10" s="69">
        <f t="shared" si="189"/>
        <v>0</v>
      </c>
      <c r="QWW10" s="69">
        <f t="shared" si="189"/>
        <v>0</v>
      </c>
      <c r="QWX10" s="69">
        <f t="shared" si="189"/>
        <v>0</v>
      </c>
      <c r="QWY10" s="69">
        <f t="shared" si="189"/>
        <v>0</v>
      </c>
      <c r="QWZ10" s="69">
        <f t="shared" si="189"/>
        <v>0</v>
      </c>
      <c r="QXA10" s="69">
        <f t="shared" si="189"/>
        <v>0</v>
      </c>
      <c r="QXB10" s="69">
        <f t="shared" si="189"/>
        <v>0</v>
      </c>
      <c r="QXC10" s="69">
        <f t="shared" si="189"/>
        <v>0</v>
      </c>
      <c r="QXD10" s="69">
        <f t="shared" si="189"/>
        <v>0</v>
      </c>
      <c r="QXE10" s="69">
        <f t="shared" si="189"/>
        <v>0</v>
      </c>
      <c r="QXF10" s="69">
        <f t="shared" si="189"/>
        <v>0</v>
      </c>
      <c r="QXG10" s="69">
        <f t="shared" si="189"/>
        <v>0</v>
      </c>
      <c r="QXH10" s="69">
        <f t="shared" si="189"/>
        <v>0</v>
      </c>
      <c r="QXI10" s="69">
        <f t="shared" si="189"/>
        <v>0</v>
      </c>
      <c r="QXJ10" s="69">
        <f t="shared" si="189"/>
        <v>0</v>
      </c>
      <c r="QXK10" s="69">
        <f t="shared" si="189"/>
        <v>0</v>
      </c>
      <c r="QXL10" s="69">
        <f t="shared" si="189"/>
        <v>0</v>
      </c>
      <c r="QXM10" s="69">
        <f t="shared" si="189"/>
        <v>0</v>
      </c>
      <c r="QXN10" s="69">
        <f t="shared" si="189"/>
        <v>0</v>
      </c>
      <c r="QXO10" s="69">
        <f t="shared" si="189"/>
        <v>0</v>
      </c>
      <c r="QXP10" s="69">
        <f t="shared" si="189"/>
        <v>0</v>
      </c>
      <c r="QXQ10" s="69">
        <f t="shared" si="189"/>
        <v>0</v>
      </c>
      <c r="QXR10" s="69">
        <f t="shared" si="189"/>
        <v>0</v>
      </c>
      <c r="QXS10" s="69">
        <f t="shared" si="189"/>
        <v>0</v>
      </c>
      <c r="QXT10" s="69">
        <f t="shared" si="189"/>
        <v>0</v>
      </c>
      <c r="QXU10" s="69">
        <f t="shared" si="189"/>
        <v>0</v>
      </c>
      <c r="QXV10" s="69">
        <f t="shared" si="189"/>
        <v>0</v>
      </c>
      <c r="QXW10" s="69">
        <f t="shared" si="189"/>
        <v>0</v>
      </c>
      <c r="QXX10" s="69">
        <f t="shared" si="189"/>
        <v>0</v>
      </c>
      <c r="QXY10" s="69">
        <f t="shared" si="189"/>
        <v>0</v>
      </c>
      <c r="QXZ10" s="69">
        <f t="shared" si="189"/>
        <v>0</v>
      </c>
      <c r="QYA10" s="69">
        <f t="shared" si="189"/>
        <v>0</v>
      </c>
      <c r="QYB10" s="69">
        <f t="shared" si="189"/>
        <v>0</v>
      </c>
      <c r="QYC10" s="69">
        <f t="shared" si="189"/>
        <v>0</v>
      </c>
      <c r="QYD10" s="69">
        <f t="shared" si="189"/>
        <v>0</v>
      </c>
      <c r="QYE10" s="69">
        <f t="shared" si="189"/>
        <v>0</v>
      </c>
      <c r="QYF10" s="69">
        <f t="shared" si="189"/>
        <v>0</v>
      </c>
      <c r="QYG10" s="69">
        <f t="shared" si="189"/>
        <v>0</v>
      </c>
      <c r="QYH10" s="69">
        <f t="shared" si="189"/>
        <v>0</v>
      </c>
      <c r="QYI10" s="69">
        <f t="shared" si="189"/>
        <v>0</v>
      </c>
      <c r="QYJ10" s="69">
        <f t="shared" si="189"/>
        <v>0</v>
      </c>
      <c r="QYK10" s="69">
        <f t="shared" si="189"/>
        <v>0</v>
      </c>
      <c r="QYL10" s="69">
        <f t="shared" si="189"/>
        <v>0</v>
      </c>
      <c r="QYM10" s="69">
        <f t="shared" si="189"/>
        <v>0</v>
      </c>
      <c r="QYN10" s="69">
        <f t="shared" si="189"/>
        <v>0</v>
      </c>
      <c r="QYO10" s="69">
        <f t="shared" si="189"/>
        <v>0</v>
      </c>
      <c r="QYP10" s="69">
        <f t="shared" si="189"/>
        <v>0</v>
      </c>
      <c r="QYQ10" s="69">
        <f t="shared" si="189"/>
        <v>0</v>
      </c>
      <c r="QYR10" s="69">
        <f t="shared" si="189"/>
        <v>0</v>
      </c>
      <c r="QYS10" s="69">
        <f t="shared" si="189"/>
        <v>0</v>
      </c>
      <c r="QYT10" s="69">
        <f t="shared" si="189"/>
        <v>0</v>
      </c>
      <c r="QYU10" s="69">
        <f t="shared" ref="QYU10:RBF10" si="190">SUM(QYU7:QYU9)</f>
        <v>0</v>
      </c>
      <c r="QYV10" s="69">
        <f t="shared" si="190"/>
        <v>0</v>
      </c>
      <c r="QYW10" s="69">
        <f t="shared" si="190"/>
        <v>0</v>
      </c>
      <c r="QYX10" s="69">
        <f t="shared" si="190"/>
        <v>0</v>
      </c>
      <c r="QYY10" s="69">
        <f t="shared" si="190"/>
        <v>0</v>
      </c>
      <c r="QYZ10" s="69">
        <f t="shared" si="190"/>
        <v>0</v>
      </c>
      <c r="QZA10" s="69">
        <f t="shared" si="190"/>
        <v>0</v>
      </c>
      <c r="QZB10" s="69">
        <f t="shared" si="190"/>
        <v>0</v>
      </c>
      <c r="QZC10" s="69">
        <f t="shared" si="190"/>
        <v>0</v>
      </c>
      <c r="QZD10" s="69">
        <f t="shared" si="190"/>
        <v>0</v>
      </c>
      <c r="QZE10" s="69">
        <f t="shared" si="190"/>
        <v>0</v>
      </c>
      <c r="QZF10" s="69">
        <f t="shared" si="190"/>
        <v>0</v>
      </c>
      <c r="QZG10" s="69">
        <f t="shared" si="190"/>
        <v>0</v>
      </c>
      <c r="QZH10" s="69">
        <f t="shared" si="190"/>
        <v>0</v>
      </c>
      <c r="QZI10" s="69">
        <f t="shared" si="190"/>
        <v>0</v>
      </c>
      <c r="QZJ10" s="69">
        <f t="shared" si="190"/>
        <v>0</v>
      </c>
      <c r="QZK10" s="69">
        <f t="shared" si="190"/>
        <v>0</v>
      </c>
      <c r="QZL10" s="69">
        <f t="shared" si="190"/>
        <v>0</v>
      </c>
      <c r="QZM10" s="69">
        <f t="shared" si="190"/>
        <v>0</v>
      </c>
      <c r="QZN10" s="69">
        <f t="shared" si="190"/>
        <v>0</v>
      </c>
      <c r="QZO10" s="69">
        <f t="shared" si="190"/>
        <v>0</v>
      </c>
      <c r="QZP10" s="69">
        <f t="shared" si="190"/>
        <v>0</v>
      </c>
      <c r="QZQ10" s="69">
        <f t="shared" si="190"/>
        <v>0</v>
      </c>
      <c r="QZR10" s="69">
        <f t="shared" si="190"/>
        <v>0</v>
      </c>
      <c r="QZS10" s="69">
        <f t="shared" si="190"/>
        <v>0</v>
      </c>
      <c r="QZT10" s="69">
        <f t="shared" si="190"/>
        <v>0</v>
      </c>
      <c r="QZU10" s="69">
        <f t="shared" si="190"/>
        <v>0</v>
      </c>
      <c r="QZV10" s="69">
        <f t="shared" si="190"/>
        <v>0</v>
      </c>
      <c r="QZW10" s="69">
        <f t="shared" si="190"/>
        <v>0</v>
      </c>
      <c r="QZX10" s="69">
        <f t="shared" si="190"/>
        <v>0</v>
      </c>
      <c r="QZY10" s="69">
        <f t="shared" si="190"/>
        <v>0</v>
      </c>
      <c r="QZZ10" s="69">
        <f t="shared" si="190"/>
        <v>0</v>
      </c>
      <c r="RAA10" s="69">
        <f t="shared" si="190"/>
        <v>0</v>
      </c>
      <c r="RAB10" s="69">
        <f t="shared" si="190"/>
        <v>0</v>
      </c>
      <c r="RAC10" s="69">
        <f t="shared" si="190"/>
        <v>0</v>
      </c>
      <c r="RAD10" s="69">
        <f t="shared" si="190"/>
        <v>0</v>
      </c>
      <c r="RAE10" s="69">
        <f t="shared" si="190"/>
        <v>0</v>
      </c>
      <c r="RAF10" s="69">
        <f t="shared" si="190"/>
        <v>0</v>
      </c>
      <c r="RAG10" s="69">
        <f t="shared" si="190"/>
        <v>0</v>
      </c>
      <c r="RAH10" s="69">
        <f t="shared" si="190"/>
        <v>0</v>
      </c>
      <c r="RAI10" s="69">
        <f t="shared" si="190"/>
        <v>0</v>
      </c>
      <c r="RAJ10" s="69">
        <f t="shared" si="190"/>
        <v>0</v>
      </c>
      <c r="RAK10" s="69">
        <f t="shared" si="190"/>
        <v>0</v>
      </c>
      <c r="RAL10" s="69">
        <f t="shared" si="190"/>
        <v>0</v>
      </c>
      <c r="RAM10" s="69">
        <f t="shared" si="190"/>
        <v>0</v>
      </c>
      <c r="RAN10" s="69">
        <f t="shared" si="190"/>
        <v>0</v>
      </c>
      <c r="RAO10" s="69">
        <f t="shared" si="190"/>
        <v>0</v>
      </c>
      <c r="RAP10" s="69">
        <f t="shared" si="190"/>
        <v>0</v>
      </c>
      <c r="RAQ10" s="69">
        <f t="shared" si="190"/>
        <v>0</v>
      </c>
      <c r="RAR10" s="69">
        <f t="shared" si="190"/>
        <v>0</v>
      </c>
      <c r="RAS10" s="69">
        <f t="shared" si="190"/>
        <v>0</v>
      </c>
      <c r="RAT10" s="69">
        <f t="shared" si="190"/>
        <v>0</v>
      </c>
      <c r="RAU10" s="69">
        <f t="shared" si="190"/>
        <v>0</v>
      </c>
      <c r="RAV10" s="69">
        <f t="shared" si="190"/>
        <v>0</v>
      </c>
      <c r="RAW10" s="69">
        <f t="shared" si="190"/>
        <v>0</v>
      </c>
      <c r="RAX10" s="69">
        <f t="shared" si="190"/>
        <v>0</v>
      </c>
      <c r="RAY10" s="69">
        <f t="shared" si="190"/>
        <v>0</v>
      </c>
      <c r="RAZ10" s="69">
        <f t="shared" si="190"/>
        <v>0</v>
      </c>
      <c r="RBA10" s="69">
        <f t="shared" si="190"/>
        <v>0</v>
      </c>
      <c r="RBB10" s="69">
        <f t="shared" si="190"/>
        <v>0</v>
      </c>
      <c r="RBC10" s="69">
        <f t="shared" si="190"/>
        <v>0</v>
      </c>
      <c r="RBD10" s="69">
        <f t="shared" si="190"/>
        <v>0</v>
      </c>
      <c r="RBE10" s="69">
        <f t="shared" si="190"/>
        <v>0</v>
      </c>
      <c r="RBF10" s="69">
        <f t="shared" si="190"/>
        <v>0</v>
      </c>
      <c r="RBG10" s="69">
        <f t="shared" ref="RBG10:RDR10" si="191">SUM(RBG7:RBG9)</f>
        <v>0</v>
      </c>
      <c r="RBH10" s="69">
        <f t="shared" si="191"/>
        <v>0</v>
      </c>
      <c r="RBI10" s="69">
        <f t="shared" si="191"/>
        <v>0</v>
      </c>
      <c r="RBJ10" s="69">
        <f t="shared" si="191"/>
        <v>0</v>
      </c>
      <c r="RBK10" s="69">
        <f t="shared" si="191"/>
        <v>0</v>
      </c>
      <c r="RBL10" s="69">
        <f t="shared" si="191"/>
        <v>0</v>
      </c>
      <c r="RBM10" s="69">
        <f t="shared" si="191"/>
        <v>0</v>
      </c>
      <c r="RBN10" s="69">
        <f t="shared" si="191"/>
        <v>0</v>
      </c>
      <c r="RBO10" s="69">
        <f t="shared" si="191"/>
        <v>0</v>
      </c>
      <c r="RBP10" s="69">
        <f t="shared" si="191"/>
        <v>0</v>
      </c>
      <c r="RBQ10" s="69">
        <f t="shared" si="191"/>
        <v>0</v>
      </c>
      <c r="RBR10" s="69">
        <f t="shared" si="191"/>
        <v>0</v>
      </c>
      <c r="RBS10" s="69">
        <f t="shared" si="191"/>
        <v>0</v>
      </c>
      <c r="RBT10" s="69">
        <f t="shared" si="191"/>
        <v>0</v>
      </c>
      <c r="RBU10" s="69">
        <f t="shared" si="191"/>
        <v>0</v>
      </c>
      <c r="RBV10" s="69">
        <f t="shared" si="191"/>
        <v>0</v>
      </c>
      <c r="RBW10" s="69">
        <f t="shared" si="191"/>
        <v>0</v>
      </c>
      <c r="RBX10" s="69">
        <f t="shared" si="191"/>
        <v>0</v>
      </c>
      <c r="RBY10" s="69">
        <f t="shared" si="191"/>
        <v>0</v>
      </c>
      <c r="RBZ10" s="69">
        <f t="shared" si="191"/>
        <v>0</v>
      </c>
      <c r="RCA10" s="69">
        <f t="shared" si="191"/>
        <v>0</v>
      </c>
      <c r="RCB10" s="69">
        <f t="shared" si="191"/>
        <v>0</v>
      </c>
      <c r="RCC10" s="69">
        <f t="shared" si="191"/>
        <v>0</v>
      </c>
      <c r="RCD10" s="69">
        <f t="shared" si="191"/>
        <v>0</v>
      </c>
      <c r="RCE10" s="69">
        <f t="shared" si="191"/>
        <v>0</v>
      </c>
      <c r="RCF10" s="69">
        <f t="shared" si="191"/>
        <v>0</v>
      </c>
      <c r="RCG10" s="69">
        <f t="shared" si="191"/>
        <v>0</v>
      </c>
      <c r="RCH10" s="69">
        <f t="shared" si="191"/>
        <v>0</v>
      </c>
      <c r="RCI10" s="69">
        <f t="shared" si="191"/>
        <v>0</v>
      </c>
      <c r="RCJ10" s="69">
        <f t="shared" si="191"/>
        <v>0</v>
      </c>
      <c r="RCK10" s="69">
        <f t="shared" si="191"/>
        <v>0</v>
      </c>
      <c r="RCL10" s="69">
        <f t="shared" si="191"/>
        <v>0</v>
      </c>
      <c r="RCM10" s="69">
        <f t="shared" si="191"/>
        <v>0</v>
      </c>
      <c r="RCN10" s="69">
        <f t="shared" si="191"/>
        <v>0</v>
      </c>
      <c r="RCO10" s="69">
        <f t="shared" si="191"/>
        <v>0</v>
      </c>
      <c r="RCP10" s="69">
        <f t="shared" si="191"/>
        <v>0</v>
      </c>
      <c r="RCQ10" s="69">
        <f t="shared" si="191"/>
        <v>0</v>
      </c>
      <c r="RCR10" s="69">
        <f t="shared" si="191"/>
        <v>0</v>
      </c>
      <c r="RCS10" s="69">
        <f t="shared" si="191"/>
        <v>0</v>
      </c>
      <c r="RCT10" s="69">
        <f t="shared" si="191"/>
        <v>0</v>
      </c>
      <c r="RCU10" s="69">
        <f t="shared" si="191"/>
        <v>0</v>
      </c>
      <c r="RCV10" s="69">
        <f t="shared" si="191"/>
        <v>0</v>
      </c>
      <c r="RCW10" s="69">
        <f t="shared" si="191"/>
        <v>0</v>
      </c>
      <c r="RCX10" s="69">
        <f t="shared" si="191"/>
        <v>0</v>
      </c>
      <c r="RCY10" s="69">
        <f t="shared" si="191"/>
        <v>0</v>
      </c>
      <c r="RCZ10" s="69">
        <f t="shared" si="191"/>
        <v>0</v>
      </c>
      <c r="RDA10" s="69">
        <f t="shared" si="191"/>
        <v>0</v>
      </c>
      <c r="RDB10" s="69">
        <f t="shared" si="191"/>
        <v>0</v>
      </c>
      <c r="RDC10" s="69">
        <f t="shared" si="191"/>
        <v>0</v>
      </c>
      <c r="RDD10" s="69">
        <f t="shared" si="191"/>
        <v>0</v>
      </c>
      <c r="RDE10" s="69">
        <f t="shared" si="191"/>
        <v>0</v>
      </c>
      <c r="RDF10" s="69">
        <f t="shared" si="191"/>
        <v>0</v>
      </c>
      <c r="RDG10" s="69">
        <f t="shared" si="191"/>
        <v>0</v>
      </c>
      <c r="RDH10" s="69">
        <f t="shared" si="191"/>
        <v>0</v>
      </c>
      <c r="RDI10" s="69">
        <f t="shared" si="191"/>
        <v>0</v>
      </c>
      <c r="RDJ10" s="69">
        <f t="shared" si="191"/>
        <v>0</v>
      </c>
      <c r="RDK10" s="69">
        <f t="shared" si="191"/>
        <v>0</v>
      </c>
      <c r="RDL10" s="69">
        <f t="shared" si="191"/>
        <v>0</v>
      </c>
      <c r="RDM10" s="69">
        <f t="shared" si="191"/>
        <v>0</v>
      </c>
      <c r="RDN10" s="69">
        <f t="shared" si="191"/>
        <v>0</v>
      </c>
      <c r="RDO10" s="69">
        <f t="shared" si="191"/>
        <v>0</v>
      </c>
      <c r="RDP10" s="69">
        <f t="shared" si="191"/>
        <v>0</v>
      </c>
      <c r="RDQ10" s="69">
        <f t="shared" si="191"/>
        <v>0</v>
      </c>
      <c r="RDR10" s="69">
        <f t="shared" si="191"/>
        <v>0</v>
      </c>
      <c r="RDS10" s="69">
        <f t="shared" ref="RDS10:RGD10" si="192">SUM(RDS7:RDS9)</f>
        <v>0</v>
      </c>
      <c r="RDT10" s="69">
        <f t="shared" si="192"/>
        <v>0</v>
      </c>
      <c r="RDU10" s="69">
        <f t="shared" si="192"/>
        <v>0</v>
      </c>
      <c r="RDV10" s="69">
        <f t="shared" si="192"/>
        <v>0</v>
      </c>
      <c r="RDW10" s="69">
        <f t="shared" si="192"/>
        <v>0</v>
      </c>
      <c r="RDX10" s="69">
        <f t="shared" si="192"/>
        <v>0</v>
      </c>
      <c r="RDY10" s="69">
        <f t="shared" si="192"/>
        <v>0</v>
      </c>
      <c r="RDZ10" s="69">
        <f t="shared" si="192"/>
        <v>0</v>
      </c>
      <c r="REA10" s="69">
        <f t="shared" si="192"/>
        <v>0</v>
      </c>
      <c r="REB10" s="69">
        <f t="shared" si="192"/>
        <v>0</v>
      </c>
      <c r="REC10" s="69">
        <f t="shared" si="192"/>
        <v>0</v>
      </c>
      <c r="RED10" s="69">
        <f t="shared" si="192"/>
        <v>0</v>
      </c>
      <c r="REE10" s="69">
        <f t="shared" si="192"/>
        <v>0</v>
      </c>
      <c r="REF10" s="69">
        <f t="shared" si="192"/>
        <v>0</v>
      </c>
      <c r="REG10" s="69">
        <f t="shared" si="192"/>
        <v>0</v>
      </c>
      <c r="REH10" s="69">
        <f t="shared" si="192"/>
        <v>0</v>
      </c>
      <c r="REI10" s="69">
        <f t="shared" si="192"/>
        <v>0</v>
      </c>
      <c r="REJ10" s="69">
        <f t="shared" si="192"/>
        <v>0</v>
      </c>
      <c r="REK10" s="69">
        <f t="shared" si="192"/>
        <v>0</v>
      </c>
      <c r="REL10" s="69">
        <f t="shared" si="192"/>
        <v>0</v>
      </c>
      <c r="REM10" s="69">
        <f t="shared" si="192"/>
        <v>0</v>
      </c>
      <c r="REN10" s="69">
        <f t="shared" si="192"/>
        <v>0</v>
      </c>
      <c r="REO10" s="69">
        <f t="shared" si="192"/>
        <v>0</v>
      </c>
      <c r="REP10" s="69">
        <f t="shared" si="192"/>
        <v>0</v>
      </c>
      <c r="REQ10" s="69">
        <f t="shared" si="192"/>
        <v>0</v>
      </c>
      <c r="RER10" s="69">
        <f t="shared" si="192"/>
        <v>0</v>
      </c>
      <c r="RES10" s="69">
        <f t="shared" si="192"/>
        <v>0</v>
      </c>
      <c r="RET10" s="69">
        <f t="shared" si="192"/>
        <v>0</v>
      </c>
      <c r="REU10" s="69">
        <f t="shared" si="192"/>
        <v>0</v>
      </c>
      <c r="REV10" s="69">
        <f t="shared" si="192"/>
        <v>0</v>
      </c>
      <c r="REW10" s="69">
        <f t="shared" si="192"/>
        <v>0</v>
      </c>
      <c r="REX10" s="69">
        <f t="shared" si="192"/>
        <v>0</v>
      </c>
      <c r="REY10" s="69">
        <f t="shared" si="192"/>
        <v>0</v>
      </c>
      <c r="REZ10" s="69">
        <f t="shared" si="192"/>
        <v>0</v>
      </c>
      <c r="RFA10" s="69">
        <f t="shared" si="192"/>
        <v>0</v>
      </c>
      <c r="RFB10" s="69">
        <f t="shared" si="192"/>
        <v>0</v>
      </c>
      <c r="RFC10" s="69">
        <f t="shared" si="192"/>
        <v>0</v>
      </c>
      <c r="RFD10" s="69">
        <f t="shared" si="192"/>
        <v>0</v>
      </c>
      <c r="RFE10" s="69">
        <f t="shared" si="192"/>
        <v>0</v>
      </c>
      <c r="RFF10" s="69">
        <f t="shared" si="192"/>
        <v>0</v>
      </c>
      <c r="RFG10" s="69">
        <f t="shared" si="192"/>
        <v>0</v>
      </c>
      <c r="RFH10" s="69">
        <f t="shared" si="192"/>
        <v>0</v>
      </c>
      <c r="RFI10" s="69">
        <f t="shared" si="192"/>
        <v>0</v>
      </c>
      <c r="RFJ10" s="69">
        <f t="shared" si="192"/>
        <v>0</v>
      </c>
      <c r="RFK10" s="69">
        <f t="shared" si="192"/>
        <v>0</v>
      </c>
      <c r="RFL10" s="69">
        <f t="shared" si="192"/>
        <v>0</v>
      </c>
      <c r="RFM10" s="69">
        <f t="shared" si="192"/>
        <v>0</v>
      </c>
      <c r="RFN10" s="69">
        <f t="shared" si="192"/>
        <v>0</v>
      </c>
      <c r="RFO10" s="69">
        <f t="shared" si="192"/>
        <v>0</v>
      </c>
      <c r="RFP10" s="69">
        <f t="shared" si="192"/>
        <v>0</v>
      </c>
      <c r="RFQ10" s="69">
        <f t="shared" si="192"/>
        <v>0</v>
      </c>
      <c r="RFR10" s="69">
        <f t="shared" si="192"/>
        <v>0</v>
      </c>
      <c r="RFS10" s="69">
        <f t="shared" si="192"/>
        <v>0</v>
      </c>
      <c r="RFT10" s="69">
        <f t="shared" si="192"/>
        <v>0</v>
      </c>
      <c r="RFU10" s="69">
        <f t="shared" si="192"/>
        <v>0</v>
      </c>
      <c r="RFV10" s="69">
        <f t="shared" si="192"/>
        <v>0</v>
      </c>
      <c r="RFW10" s="69">
        <f t="shared" si="192"/>
        <v>0</v>
      </c>
      <c r="RFX10" s="69">
        <f t="shared" si="192"/>
        <v>0</v>
      </c>
      <c r="RFY10" s="69">
        <f t="shared" si="192"/>
        <v>0</v>
      </c>
      <c r="RFZ10" s="69">
        <f t="shared" si="192"/>
        <v>0</v>
      </c>
      <c r="RGA10" s="69">
        <f t="shared" si="192"/>
        <v>0</v>
      </c>
      <c r="RGB10" s="69">
        <f t="shared" si="192"/>
        <v>0</v>
      </c>
      <c r="RGC10" s="69">
        <f t="shared" si="192"/>
        <v>0</v>
      </c>
      <c r="RGD10" s="69">
        <f t="shared" si="192"/>
        <v>0</v>
      </c>
      <c r="RGE10" s="69">
        <f t="shared" ref="RGE10:RIP10" si="193">SUM(RGE7:RGE9)</f>
        <v>0</v>
      </c>
      <c r="RGF10" s="69">
        <f t="shared" si="193"/>
        <v>0</v>
      </c>
      <c r="RGG10" s="69">
        <f t="shared" si="193"/>
        <v>0</v>
      </c>
      <c r="RGH10" s="69">
        <f t="shared" si="193"/>
        <v>0</v>
      </c>
      <c r="RGI10" s="69">
        <f t="shared" si="193"/>
        <v>0</v>
      </c>
      <c r="RGJ10" s="69">
        <f t="shared" si="193"/>
        <v>0</v>
      </c>
      <c r="RGK10" s="69">
        <f t="shared" si="193"/>
        <v>0</v>
      </c>
      <c r="RGL10" s="69">
        <f t="shared" si="193"/>
        <v>0</v>
      </c>
      <c r="RGM10" s="69">
        <f t="shared" si="193"/>
        <v>0</v>
      </c>
      <c r="RGN10" s="69">
        <f t="shared" si="193"/>
        <v>0</v>
      </c>
      <c r="RGO10" s="69">
        <f t="shared" si="193"/>
        <v>0</v>
      </c>
      <c r="RGP10" s="69">
        <f t="shared" si="193"/>
        <v>0</v>
      </c>
      <c r="RGQ10" s="69">
        <f t="shared" si="193"/>
        <v>0</v>
      </c>
      <c r="RGR10" s="69">
        <f t="shared" si="193"/>
        <v>0</v>
      </c>
      <c r="RGS10" s="69">
        <f t="shared" si="193"/>
        <v>0</v>
      </c>
      <c r="RGT10" s="69">
        <f t="shared" si="193"/>
        <v>0</v>
      </c>
      <c r="RGU10" s="69">
        <f t="shared" si="193"/>
        <v>0</v>
      </c>
      <c r="RGV10" s="69">
        <f t="shared" si="193"/>
        <v>0</v>
      </c>
      <c r="RGW10" s="69">
        <f t="shared" si="193"/>
        <v>0</v>
      </c>
      <c r="RGX10" s="69">
        <f t="shared" si="193"/>
        <v>0</v>
      </c>
      <c r="RGY10" s="69">
        <f t="shared" si="193"/>
        <v>0</v>
      </c>
      <c r="RGZ10" s="69">
        <f t="shared" si="193"/>
        <v>0</v>
      </c>
      <c r="RHA10" s="69">
        <f t="shared" si="193"/>
        <v>0</v>
      </c>
      <c r="RHB10" s="69">
        <f t="shared" si="193"/>
        <v>0</v>
      </c>
      <c r="RHC10" s="69">
        <f t="shared" si="193"/>
        <v>0</v>
      </c>
      <c r="RHD10" s="69">
        <f t="shared" si="193"/>
        <v>0</v>
      </c>
      <c r="RHE10" s="69">
        <f t="shared" si="193"/>
        <v>0</v>
      </c>
      <c r="RHF10" s="69">
        <f t="shared" si="193"/>
        <v>0</v>
      </c>
      <c r="RHG10" s="69">
        <f t="shared" si="193"/>
        <v>0</v>
      </c>
      <c r="RHH10" s="69">
        <f t="shared" si="193"/>
        <v>0</v>
      </c>
      <c r="RHI10" s="69">
        <f t="shared" si="193"/>
        <v>0</v>
      </c>
      <c r="RHJ10" s="69">
        <f t="shared" si="193"/>
        <v>0</v>
      </c>
      <c r="RHK10" s="69">
        <f t="shared" si="193"/>
        <v>0</v>
      </c>
      <c r="RHL10" s="69">
        <f t="shared" si="193"/>
        <v>0</v>
      </c>
      <c r="RHM10" s="69">
        <f t="shared" si="193"/>
        <v>0</v>
      </c>
      <c r="RHN10" s="69">
        <f t="shared" si="193"/>
        <v>0</v>
      </c>
      <c r="RHO10" s="69">
        <f t="shared" si="193"/>
        <v>0</v>
      </c>
      <c r="RHP10" s="69">
        <f t="shared" si="193"/>
        <v>0</v>
      </c>
      <c r="RHQ10" s="69">
        <f t="shared" si="193"/>
        <v>0</v>
      </c>
      <c r="RHR10" s="69">
        <f t="shared" si="193"/>
        <v>0</v>
      </c>
      <c r="RHS10" s="69">
        <f t="shared" si="193"/>
        <v>0</v>
      </c>
      <c r="RHT10" s="69">
        <f t="shared" si="193"/>
        <v>0</v>
      </c>
      <c r="RHU10" s="69">
        <f t="shared" si="193"/>
        <v>0</v>
      </c>
      <c r="RHV10" s="69">
        <f t="shared" si="193"/>
        <v>0</v>
      </c>
      <c r="RHW10" s="69">
        <f t="shared" si="193"/>
        <v>0</v>
      </c>
      <c r="RHX10" s="69">
        <f t="shared" si="193"/>
        <v>0</v>
      </c>
      <c r="RHY10" s="69">
        <f t="shared" si="193"/>
        <v>0</v>
      </c>
      <c r="RHZ10" s="69">
        <f t="shared" si="193"/>
        <v>0</v>
      </c>
      <c r="RIA10" s="69">
        <f t="shared" si="193"/>
        <v>0</v>
      </c>
      <c r="RIB10" s="69">
        <f t="shared" si="193"/>
        <v>0</v>
      </c>
      <c r="RIC10" s="69">
        <f t="shared" si="193"/>
        <v>0</v>
      </c>
      <c r="RID10" s="69">
        <f t="shared" si="193"/>
        <v>0</v>
      </c>
      <c r="RIE10" s="69">
        <f t="shared" si="193"/>
        <v>0</v>
      </c>
      <c r="RIF10" s="69">
        <f t="shared" si="193"/>
        <v>0</v>
      </c>
      <c r="RIG10" s="69">
        <f t="shared" si="193"/>
        <v>0</v>
      </c>
      <c r="RIH10" s="69">
        <f t="shared" si="193"/>
        <v>0</v>
      </c>
      <c r="RII10" s="69">
        <f t="shared" si="193"/>
        <v>0</v>
      </c>
      <c r="RIJ10" s="69">
        <f t="shared" si="193"/>
        <v>0</v>
      </c>
      <c r="RIK10" s="69">
        <f t="shared" si="193"/>
        <v>0</v>
      </c>
      <c r="RIL10" s="69">
        <f t="shared" si="193"/>
        <v>0</v>
      </c>
      <c r="RIM10" s="69">
        <f t="shared" si="193"/>
        <v>0</v>
      </c>
      <c r="RIN10" s="69">
        <f t="shared" si="193"/>
        <v>0</v>
      </c>
      <c r="RIO10" s="69">
        <f t="shared" si="193"/>
        <v>0</v>
      </c>
      <c r="RIP10" s="69">
        <f t="shared" si="193"/>
        <v>0</v>
      </c>
      <c r="RIQ10" s="69">
        <f t="shared" ref="RIQ10:RLB10" si="194">SUM(RIQ7:RIQ9)</f>
        <v>0</v>
      </c>
      <c r="RIR10" s="69">
        <f t="shared" si="194"/>
        <v>0</v>
      </c>
      <c r="RIS10" s="69">
        <f t="shared" si="194"/>
        <v>0</v>
      </c>
      <c r="RIT10" s="69">
        <f t="shared" si="194"/>
        <v>0</v>
      </c>
      <c r="RIU10" s="69">
        <f t="shared" si="194"/>
        <v>0</v>
      </c>
      <c r="RIV10" s="69">
        <f t="shared" si="194"/>
        <v>0</v>
      </c>
      <c r="RIW10" s="69">
        <f t="shared" si="194"/>
        <v>0</v>
      </c>
      <c r="RIX10" s="69">
        <f t="shared" si="194"/>
        <v>0</v>
      </c>
      <c r="RIY10" s="69">
        <f t="shared" si="194"/>
        <v>0</v>
      </c>
      <c r="RIZ10" s="69">
        <f t="shared" si="194"/>
        <v>0</v>
      </c>
      <c r="RJA10" s="69">
        <f t="shared" si="194"/>
        <v>0</v>
      </c>
      <c r="RJB10" s="69">
        <f t="shared" si="194"/>
        <v>0</v>
      </c>
      <c r="RJC10" s="69">
        <f t="shared" si="194"/>
        <v>0</v>
      </c>
      <c r="RJD10" s="69">
        <f t="shared" si="194"/>
        <v>0</v>
      </c>
      <c r="RJE10" s="69">
        <f t="shared" si="194"/>
        <v>0</v>
      </c>
      <c r="RJF10" s="69">
        <f t="shared" si="194"/>
        <v>0</v>
      </c>
      <c r="RJG10" s="69">
        <f t="shared" si="194"/>
        <v>0</v>
      </c>
      <c r="RJH10" s="69">
        <f t="shared" si="194"/>
        <v>0</v>
      </c>
      <c r="RJI10" s="69">
        <f t="shared" si="194"/>
        <v>0</v>
      </c>
      <c r="RJJ10" s="69">
        <f t="shared" si="194"/>
        <v>0</v>
      </c>
      <c r="RJK10" s="69">
        <f t="shared" si="194"/>
        <v>0</v>
      </c>
      <c r="RJL10" s="69">
        <f t="shared" si="194"/>
        <v>0</v>
      </c>
      <c r="RJM10" s="69">
        <f t="shared" si="194"/>
        <v>0</v>
      </c>
      <c r="RJN10" s="69">
        <f t="shared" si="194"/>
        <v>0</v>
      </c>
      <c r="RJO10" s="69">
        <f t="shared" si="194"/>
        <v>0</v>
      </c>
      <c r="RJP10" s="69">
        <f t="shared" si="194"/>
        <v>0</v>
      </c>
      <c r="RJQ10" s="69">
        <f t="shared" si="194"/>
        <v>0</v>
      </c>
      <c r="RJR10" s="69">
        <f t="shared" si="194"/>
        <v>0</v>
      </c>
      <c r="RJS10" s="69">
        <f t="shared" si="194"/>
        <v>0</v>
      </c>
      <c r="RJT10" s="69">
        <f t="shared" si="194"/>
        <v>0</v>
      </c>
      <c r="RJU10" s="69">
        <f t="shared" si="194"/>
        <v>0</v>
      </c>
      <c r="RJV10" s="69">
        <f t="shared" si="194"/>
        <v>0</v>
      </c>
      <c r="RJW10" s="69">
        <f t="shared" si="194"/>
        <v>0</v>
      </c>
      <c r="RJX10" s="69">
        <f t="shared" si="194"/>
        <v>0</v>
      </c>
      <c r="RJY10" s="69">
        <f t="shared" si="194"/>
        <v>0</v>
      </c>
      <c r="RJZ10" s="69">
        <f t="shared" si="194"/>
        <v>0</v>
      </c>
      <c r="RKA10" s="69">
        <f t="shared" si="194"/>
        <v>0</v>
      </c>
      <c r="RKB10" s="69">
        <f t="shared" si="194"/>
        <v>0</v>
      </c>
      <c r="RKC10" s="69">
        <f t="shared" si="194"/>
        <v>0</v>
      </c>
      <c r="RKD10" s="69">
        <f t="shared" si="194"/>
        <v>0</v>
      </c>
      <c r="RKE10" s="69">
        <f t="shared" si="194"/>
        <v>0</v>
      </c>
      <c r="RKF10" s="69">
        <f t="shared" si="194"/>
        <v>0</v>
      </c>
      <c r="RKG10" s="69">
        <f t="shared" si="194"/>
        <v>0</v>
      </c>
      <c r="RKH10" s="69">
        <f t="shared" si="194"/>
        <v>0</v>
      </c>
      <c r="RKI10" s="69">
        <f t="shared" si="194"/>
        <v>0</v>
      </c>
      <c r="RKJ10" s="69">
        <f t="shared" si="194"/>
        <v>0</v>
      </c>
      <c r="RKK10" s="69">
        <f t="shared" si="194"/>
        <v>0</v>
      </c>
      <c r="RKL10" s="69">
        <f t="shared" si="194"/>
        <v>0</v>
      </c>
      <c r="RKM10" s="69">
        <f t="shared" si="194"/>
        <v>0</v>
      </c>
      <c r="RKN10" s="69">
        <f t="shared" si="194"/>
        <v>0</v>
      </c>
      <c r="RKO10" s="69">
        <f t="shared" si="194"/>
        <v>0</v>
      </c>
      <c r="RKP10" s="69">
        <f t="shared" si="194"/>
        <v>0</v>
      </c>
      <c r="RKQ10" s="69">
        <f t="shared" si="194"/>
        <v>0</v>
      </c>
      <c r="RKR10" s="69">
        <f t="shared" si="194"/>
        <v>0</v>
      </c>
      <c r="RKS10" s="69">
        <f t="shared" si="194"/>
        <v>0</v>
      </c>
      <c r="RKT10" s="69">
        <f t="shared" si="194"/>
        <v>0</v>
      </c>
      <c r="RKU10" s="69">
        <f t="shared" si="194"/>
        <v>0</v>
      </c>
      <c r="RKV10" s="69">
        <f t="shared" si="194"/>
        <v>0</v>
      </c>
      <c r="RKW10" s="69">
        <f t="shared" si="194"/>
        <v>0</v>
      </c>
      <c r="RKX10" s="69">
        <f t="shared" si="194"/>
        <v>0</v>
      </c>
      <c r="RKY10" s="69">
        <f t="shared" si="194"/>
        <v>0</v>
      </c>
      <c r="RKZ10" s="69">
        <f t="shared" si="194"/>
        <v>0</v>
      </c>
      <c r="RLA10" s="69">
        <f t="shared" si="194"/>
        <v>0</v>
      </c>
      <c r="RLB10" s="69">
        <f t="shared" si="194"/>
        <v>0</v>
      </c>
      <c r="RLC10" s="69">
        <f t="shared" ref="RLC10:RNN10" si="195">SUM(RLC7:RLC9)</f>
        <v>0</v>
      </c>
      <c r="RLD10" s="69">
        <f t="shared" si="195"/>
        <v>0</v>
      </c>
      <c r="RLE10" s="69">
        <f t="shared" si="195"/>
        <v>0</v>
      </c>
      <c r="RLF10" s="69">
        <f t="shared" si="195"/>
        <v>0</v>
      </c>
      <c r="RLG10" s="69">
        <f t="shared" si="195"/>
        <v>0</v>
      </c>
      <c r="RLH10" s="69">
        <f t="shared" si="195"/>
        <v>0</v>
      </c>
      <c r="RLI10" s="69">
        <f t="shared" si="195"/>
        <v>0</v>
      </c>
      <c r="RLJ10" s="69">
        <f t="shared" si="195"/>
        <v>0</v>
      </c>
      <c r="RLK10" s="69">
        <f t="shared" si="195"/>
        <v>0</v>
      </c>
      <c r="RLL10" s="69">
        <f t="shared" si="195"/>
        <v>0</v>
      </c>
      <c r="RLM10" s="69">
        <f t="shared" si="195"/>
        <v>0</v>
      </c>
      <c r="RLN10" s="69">
        <f t="shared" si="195"/>
        <v>0</v>
      </c>
      <c r="RLO10" s="69">
        <f t="shared" si="195"/>
        <v>0</v>
      </c>
      <c r="RLP10" s="69">
        <f t="shared" si="195"/>
        <v>0</v>
      </c>
      <c r="RLQ10" s="69">
        <f t="shared" si="195"/>
        <v>0</v>
      </c>
      <c r="RLR10" s="69">
        <f t="shared" si="195"/>
        <v>0</v>
      </c>
      <c r="RLS10" s="69">
        <f t="shared" si="195"/>
        <v>0</v>
      </c>
      <c r="RLT10" s="69">
        <f t="shared" si="195"/>
        <v>0</v>
      </c>
      <c r="RLU10" s="69">
        <f t="shared" si="195"/>
        <v>0</v>
      </c>
      <c r="RLV10" s="69">
        <f t="shared" si="195"/>
        <v>0</v>
      </c>
      <c r="RLW10" s="69">
        <f t="shared" si="195"/>
        <v>0</v>
      </c>
      <c r="RLX10" s="69">
        <f t="shared" si="195"/>
        <v>0</v>
      </c>
      <c r="RLY10" s="69">
        <f t="shared" si="195"/>
        <v>0</v>
      </c>
      <c r="RLZ10" s="69">
        <f t="shared" si="195"/>
        <v>0</v>
      </c>
      <c r="RMA10" s="69">
        <f t="shared" si="195"/>
        <v>0</v>
      </c>
      <c r="RMB10" s="69">
        <f t="shared" si="195"/>
        <v>0</v>
      </c>
      <c r="RMC10" s="69">
        <f t="shared" si="195"/>
        <v>0</v>
      </c>
      <c r="RMD10" s="69">
        <f t="shared" si="195"/>
        <v>0</v>
      </c>
      <c r="RME10" s="69">
        <f t="shared" si="195"/>
        <v>0</v>
      </c>
      <c r="RMF10" s="69">
        <f t="shared" si="195"/>
        <v>0</v>
      </c>
      <c r="RMG10" s="69">
        <f t="shared" si="195"/>
        <v>0</v>
      </c>
      <c r="RMH10" s="69">
        <f t="shared" si="195"/>
        <v>0</v>
      </c>
      <c r="RMI10" s="69">
        <f t="shared" si="195"/>
        <v>0</v>
      </c>
      <c r="RMJ10" s="69">
        <f t="shared" si="195"/>
        <v>0</v>
      </c>
      <c r="RMK10" s="69">
        <f t="shared" si="195"/>
        <v>0</v>
      </c>
      <c r="RML10" s="69">
        <f t="shared" si="195"/>
        <v>0</v>
      </c>
      <c r="RMM10" s="69">
        <f t="shared" si="195"/>
        <v>0</v>
      </c>
      <c r="RMN10" s="69">
        <f t="shared" si="195"/>
        <v>0</v>
      </c>
      <c r="RMO10" s="69">
        <f t="shared" si="195"/>
        <v>0</v>
      </c>
      <c r="RMP10" s="69">
        <f t="shared" si="195"/>
        <v>0</v>
      </c>
      <c r="RMQ10" s="69">
        <f t="shared" si="195"/>
        <v>0</v>
      </c>
      <c r="RMR10" s="69">
        <f t="shared" si="195"/>
        <v>0</v>
      </c>
      <c r="RMS10" s="69">
        <f t="shared" si="195"/>
        <v>0</v>
      </c>
      <c r="RMT10" s="69">
        <f t="shared" si="195"/>
        <v>0</v>
      </c>
      <c r="RMU10" s="69">
        <f t="shared" si="195"/>
        <v>0</v>
      </c>
      <c r="RMV10" s="69">
        <f t="shared" si="195"/>
        <v>0</v>
      </c>
      <c r="RMW10" s="69">
        <f t="shared" si="195"/>
        <v>0</v>
      </c>
      <c r="RMX10" s="69">
        <f t="shared" si="195"/>
        <v>0</v>
      </c>
      <c r="RMY10" s="69">
        <f t="shared" si="195"/>
        <v>0</v>
      </c>
      <c r="RMZ10" s="69">
        <f t="shared" si="195"/>
        <v>0</v>
      </c>
      <c r="RNA10" s="69">
        <f t="shared" si="195"/>
        <v>0</v>
      </c>
      <c r="RNB10" s="69">
        <f t="shared" si="195"/>
        <v>0</v>
      </c>
      <c r="RNC10" s="69">
        <f t="shared" si="195"/>
        <v>0</v>
      </c>
      <c r="RND10" s="69">
        <f t="shared" si="195"/>
        <v>0</v>
      </c>
      <c r="RNE10" s="69">
        <f t="shared" si="195"/>
        <v>0</v>
      </c>
      <c r="RNF10" s="69">
        <f t="shared" si="195"/>
        <v>0</v>
      </c>
      <c r="RNG10" s="69">
        <f t="shared" si="195"/>
        <v>0</v>
      </c>
      <c r="RNH10" s="69">
        <f t="shared" si="195"/>
        <v>0</v>
      </c>
      <c r="RNI10" s="69">
        <f t="shared" si="195"/>
        <v>0</v>
      </c>
      <c r="RNJ10" s="69">
        <f t="shared" si="195"/>
        <v>0</v>
      </c>
      <c r="RNK10" s="69">
        <f t="shared" si="195"/>
        <v>0</v>
      </c>
      <c r="RNL10" s="69">
        <f t="shared" si="195"/>
        <v>0</v>
      </c>
      <c r="RNM10" s="69">
        <f t="shared" si="195"/>
        <v>0</v>
      </c>
      <c r="RNN10" s="69">
        <f t="shared" si="195"/>
        <v>0</v>
      </c>
      <c r="RNO10" s="69">
        <f t="shared" ref="RNO10:RPZ10" si="196">SUM(RNO7:RNO9)</f>
        <v>0</v>
      </c>
      <c r="RNP10" s="69">
        <f t="shared" si="196"/>
        <v>0</v>
      </c>
      <c r="RNQ10" s="69">
        <f t="shared" si="196"/>
        <v>0</v>
      </c>
      <c r="RNR10" s="69">
        <f t="shared" si="196"/>
        <v>0</v>
      </c>
      <c r="RNS10" s="69">
        <f t="shared" si="196"/>
        <v>0</v>
      </c>
      <c r="RNT10" s="69">
        <f t="shared" si="196"/>
        <v>0</v>
      </c>
      <c r="RNU10" s="69">
        <f t="shared" si="196"/>
        <v>0</v>
      </c>
      <c r="RNV10" s="69">
        <f t="shared" si="196"/>
        <v>0</v>
      </c>
      <c r="RNW10" s="69">
        <f t="shared" si="196"/>
        <v>0</v>
      </c>
      <c r="RNX10" s="69">
        <f t="shared" si="196"/>
        <v>0</v>
      </c>
      <c r="RNY10" s="69">
        <f t="shared" si="196"/>
        <v>0</v>
      </c>
      <c r="RNZ10" s="69">
        <f t="shared" si="196"/>
        <v>0</v>
      </c>
      <c r="ROA10" s="69">
        <f t="shared" si="196"/>
        <v>0</v>
      </c>
      <c r="ROB10" s="69">
        <f t="shared" si="196"/>
        <v>0</v>
      </c>
      <c r="ROC10" s="69">
        <f t="shared" si="196"/>
        <v>0</v>
      </c>
      <c r="ROD10" s="69">
        <f t="shared" si="196"/>
        <v>0</v>
      </c>
      <c r="ROE10" s="69">
        <f t="shared" si="196"/>
        <v>0</v>
      </c>
      <c r="ROF10" s="69">
        <f t="shared" si="196"/>
        <v>0</v>
      </c>
      <c r="ROG10" s="69">
        <f t="shared" si="196"/>
        <v>0</v>
      </c>
      <c r="ROH10" s="69">
        <f t="shared" si="196"/>
        <v>0</v>
      </c>
      <c r="ROI10" s="69">
        <f t="shared" si="196"/>
        <v>0</v>
      </c>
      <c r="ROJ10" s="69">
        <f t="shared" si="196"/>
        <v>0</v>
      </c>
      <c r="ROK10" s="69">
        <f t="shared" si="196"/>
        <v>0</v>
      </c>
      <c r="ROL10" s="69">
        <f t="shared" si="196"/>
        <v>0</v>
      </c>
      <c r="ROM10" s="69">
        <f t="shared" si="196"/>
        <v>0</v>
      </c>
      <c r="RON10" s="69">
        <f t="shared" si="196"/>
        <v>0</v>
      </c>
      <c r="ROO10" s="69">
        <f t="shared" si="196"/>
        <v>0</v>
      </c>
      <c r="ROP10" s="69">
        <f t="shared" si="196"/>
        <v>0</v>
      </c>
      <c r="ROQ10" s="69">
        <f t="shared" si="196"/>
        <v>0</v>
      </c>
      <c r="ROR10" s="69">
        <f t="shared" si="196"/>
        <v>0</v>
      </c>
      <c r="ROS10" s="69">
        <f t="shared" si="196"/>
        <v>0</v>
      </c>
      <c r="ROT10" s="69">
        <f t="shared" si="196"/>
        <v>0</v>
      </c>
      <c r="ROU10" s="69">
        <f t="shared" si="196"/>
        <v>0</v>
      </c>
      <c r="ROV10" s="69">
        <f t="shared" si="196"/>
        <v>0</v>
      </c>
      <c r="ROW10" s="69">
        <f t="shared" si="196"/>
        <v>0</v>
      </c>
      <c r="ROX10" s="69">
        <f t="shared" si="196"/>
        <v>0</v>
      </c>
      <c r="ROY10" s="69">
        <f t="shared" si="196"/>
        <v>0</v>
      </c>
      <c r="ROZ10" s="69">
        <f t="shared" si="196"/>
        <v>0</v>
      </c>
      <c r="RPA10" s="69">
        <f t="shared" si="196"/>
        <v>0</v>
      </c>
      <c r="RPB10" s="69">
        <f t="shared" si="196"/>
        <v>0</v>
      </c>
      <c r="RPC10" s="69">
        <f t="shared" si="196"/>
        <v>0</v>
      </c>
      <c r="RPD10" s="69">
        <f t="shared" si="196"/>
        <v>0</v>
      </c>
      <c r="RPE10" s="69">
        <f t="shared" si="196"/>
        <v>0</v>
      </c>
      <c r="RPF10" s="69">
        <f t="shared" si="196"/>
        <v>0</v>
      </c>
      <c r="RPG10" s="69">
        <f t="shared" si="196"/>
        <v>0</v>
      </c>
      <c r="RPH10" s="69">
        <f t="shared" si="196"/>
        <v>0</v>
      </c>
      <c r="RPI10" s="69">
        <f t="shared" si="196"/>
        <v>0</v>
      </c>
      <c r="RPJ10" s="69">
        <f t="shared" si="196"/>
        <v>0</v>
      </c>
      <c r="RPK10" s="69">
        <f t="shared" si="196"/>
        <v>0</v>
      </c>
      <c r="RPL10" s="69">
        <f t="shared" si="196"/>
        <v>0</v>
      </c>
      <c r="RPM10" s="69">
        <f t="shared" si="196"/>
        <v>0</v>
      </c>
      <c r="RPN10" s="69">
        <f t="shared" si="196"/>
        <v>0</v>
      </c>
      <c r="RPO10" s="69">
        <f t="shared" si="196"/>
        <v>0</v>
      </c>
      <c r="RPP10" s="69">
        <f t="shared" si="196"/>
        <v>0</v>
      </c>
      <c r="RPQ10" s="69">
        <f t="shared" si="196"/>
        <v>0</v>
      </c>
      <c r="RPR10" s="69">
        <f t="shared" si="196"/>
        <v>0</v>
      </c>
      <c r="RPS10" s="69">
        <f t="shared" si="196"/>
        <v>0</v>
      </c>
      <c r="RPT10" s="69">
        <f t="shared" si="196"/>
        <v>0</v>
      </c>
      <c r="RPU10" s="69">
        <f t="shared" si="196"/>
        <v>0</v>
      </c>
      <c r="RPV10" s="69">
        <f t="shared" si="196"/>
        <v>0</v>
      </c>
      <c r="RPW10" s="69">
        <f t="shared" si="196"/>
        <v>0</v>
      </c>
      <c r="RPX10" s="69">
        <f t="shared" si="196"/>
        <v>0</v>
      </c>
      <c r="RPY10" s="69">
        <f t="shared" si="196"/>
        <v>0</v>
      </c>
      <c r="RPZ10" s="69">
        <f t="shared" si="196"/>
        <v>0</v>
      </c>
      <c r="RQA10" s="69">
        <f t="shared" ref="RQA10:RSL10" si="197">SUM(RQA7:RQA9)</f>
        <v>0</v>
      </c>
      <c r="RQB10" s="69">
        <f t="shared" si="197"/>
        <v>0</v>
      </c>
      <c r="RQC10" s="69">
        <f t="shared" si="197"/>
        <v>0</v>
      </c>
      <c r="RQD10" s="69">
        <f t="shared" si="197"/>
        <v>0</v>
      </c>
      <c r="RQE10" s="69">
        <f t="shared" si="197"/>
        <v>0</v>
      </c>
      <c r="RQF10" s="69">
        <f t="shared" si="197"/>
        <v>0</v>
      </c>
      <c r="RQG10" s="69">
        <f t="shared" si="197"/>
        <v>0</v>
      </c>
      <c r="RQH10" s="69">
        <f t="shared" si="197"/>
        <v>0</v>
      </c>
      <c r="RQI10" s="69">
        <f t="shared" si="197"/>
        <v>0</v>
      </c>
      <c r="RQJ10" s="69">
        <f t="shared" si="197"/>
        <v>0</v>
      </c>
      <c r="RQK10" s="69">
        <f t="shared" si="197"/>
        <v>0</v>
      </c>
      <c r="RQL10" s="69">
        <f t="shared" si="197"/>
        <v>0</v>
      </c>
      <c r="RQM10" s="69">
        <f t="shared" si="197"/>
        <v>0</v>
      </c>
      <c r="RQN10" s="69">
        <f t="shared" si="197"/>
        <v>0</v>
      </c>
      <c r="RQO10" s="69">
        <f t="shared" si="197"/>
        <v>0</v>
      </c>
      <c r="RQP10" s="69">
        <f t="shared" si="197"/>
        <v>0</v>
      </c>
      <c r="RQQ10" s="69">
        <f t="shared" si="197"/>
        <v>0</v>
      </c>
      <c r="RQR10" s="69">
        <f t="shared" si="197"/>
        <v>0</v>
      </c>
      <c r="RQS10" s="69">
        <f t="shared" si="197"/>
        <v>0</v>
      </c>
      <c r="RQT10" s="69">
        <f t="shared" si="197"/>
        <v>0</v>
      </c>
      <c r="RQU10" s="69">
        <f t="shared" si="197"/>
        <v>0</v>
      </c>
      <c r="RQV10" s="69">
        <f t="shared" si="197"/>
        <v>0</v>
      </c>
      <c r="RQW10" s="69">
        <f t="shared" si="197"/>
        <v>0</v>
      </c>
      <c r="RQX10" s="69">
        <f t="shared" si="197"/>
        <v>0</v>
      </c>
      <c r="RQY10" s="69">
        <f t="shared" si="197"/>
        <v>0</v>
      </c>
      <c r="RQZ10" s="69">
        <f t="shared" si="197"/>
        <v>0</v>
      </c>
      <c r="RRA10" s="69">
        <f t="shared" si="197"/>
        <v>0</v>
      </c>
      <c r="RRB10" s="69">
        <f t="shared" si="197"/>
        <v>0</v>
      </c>
      <c r="RRC10" s="69">
        <f t="shared" si="197"/>
        <v>0</v>
      </c>
      <c r="RRD10" s="69">
        <f t="shared" si="197"/>
        <v>0</v>
      </c>
      <c r="RRE10" s="69">
        <f t="shared" si="197"/>
        <v>0</v>
      </c>
      <c r="RRF10" s="69">
        <f t="shared" si="197"/>
        <v>0</v>
      </c>
      <c r="RRG10" s="69">
        <f t="shared" si="197"/>
        <v>0</v>
      </c>
      <c r="RRH10" s="69">
        <f t="shared" si="197"/>
        <v>0</v>
      </c>
      <c r="RRI10" s="69">
        <f t="shared" si="197"/>
        <v>0</v>
      </c>
      <c r="RRJ10" s="69">
        <f t="shared" si="197"/>
        <v>0</v>
      </c>
      <c r="RRK10" s="69">
        <f t="shared" si="197"/>
        <v>0</v>
      </c>
      <c r="RRL10" s="69">
        <f t="shared" si="197"/>
        <v>0</v>
      </c>
      <c r="RRM10" s="69">
        <f t="shared" si="197"/>
        <v>0</v>
      </c>
      <c r="RRN10" s="69">
        <f t="shared" si="197"/>
        <v>0</v>
      </c>
      <c r="RRO10" s="69">
        <f t="shared" si="197"/>
        <v>0</v>
      </c>
      <c r="RRP10" s="69">
        <f t="shared" si="197"/>
        <v>0</v>
      </c>
      <c r="RRQ10" s="69">
        <f t="shared" si="197"/>
        <v>0</v>
      </c>
      <c r="RRR10" s="69">
        <f t="shared" si="197"/>
        <v>0</v>
      </c>
      <c r="RRS10" s="69">
        <f t="shared" si="197"/>
        <v>0</v>
      </c>
      <c r="RRT10" s="69">
        <f t="shared" si="197"/>
        <v>0</v>
      </c>
      <c r="RRU10" s="69">
        <f t="shared" si="197"/>
        <v>0</v>
      </c>
      <c r="RRV10" s="69">
        <f t="shared" si="197"/>
        <v>0</v>
      </c>
      <c r="RRW10" s="69">
        <f t="shared" si="197"/>
        <v>0</v>
      </c>
      <c r="RRX10" s="69">
        <f t="shared" si="197"/>
        <v>0</v>
      </c>
      <c r="RRY10" s="69">
        <f t="shared" si="197"/>
        <v>0</v>
      </c>
      <c r="RRZ10" s="69">
        <f t="shared" si="197"/>
        <v>0</v>
      </c>
      <c r="RSA10" s="69">
        <f t="shared" si="197"/>
        <v>0</v>
      </c>
      <c r="RSB10" s="69">
        <f t="shared" si="197"/>
        <v>0</v>
      </c>
      <c r="RSC10" s="69">
        <f t="shared" si="197"/>
        <v>0</v>
      </c>
      <c r="RSD10" s="69">
        <f t="shared" si="197"/>
        <v>0</v>
      </c>
      <c r="RSE10" s="69">
        <f t="shared" si="197"/>
        <v>0</v>
      </c>
      <c r="RSF10" s="69">
        <f t="shared" si="197"/>
        <v>0</v>
      </c>
      <c r="RSG10" s="69">
        <f t="shared" si="197"/>
        <v>0</v>
      </c>
      <c r="RSH10" s="69">
        <f t="shared" si="197"/>
        <v>0</v>
      </c>
      <c r="RSI10" s="69">
        <f t="shared" si="197"/>
        <v>0</v>
      </c>
      <c r="RSJ10" s="69">
        <f t="shared" si="197"/>
        <v>0</v>
      </c>
      <c r="RSK10" s="69">
        <f t="shared" si="197"/>
        <v>0</v>
      </c>
      <c r="RSL10" s="69">
        <f t="shared" si="197"/>
        <v>0</v>
      </c>
      <c r="RSM10" s="69">
        <f t="shared" ref="RSM10:RUX10" si="198">SUM(RSM7:RSM9)</f>
        <v>0</v>
      </c>
      <c r="RSN10" s="69">
        <f t="shared" si="198"/>
        <v>0</v>
      </c>
      <c r="RSO10" s="69">
        <f t="shared" si="198"/>
        <v>0</v>
      </c>
      <c r="RSP10" s="69">
        <f t="shared" si="198"/>
        <v>0</v>
      </c>
      <c r="RSQ10" s="69">
        <f t="shared" si="198"/>
        <v>0</v>
      </c>
      <c r="RSR10" s="69">
        <f t="shared" si="198"/>
        <v>0</v>
      </c>
      <c r="RSS10" s="69">
        <f t="shared" si="198"/>
        <v>0</v>
      </c>
      <c r="RST10" s="69">
        <f t="shared" si="198"/>
        <v>0</v>
      </c>
      <c r="RSU10" s="69">
        <f t="shared" si="198"/>
        <v>0</v>
      </c>
      <c r="RSV10" s="69">
        <f t="shared" si="198"/>
        <v>0</v>
      </c>
      <c r="RSW10" s="69">
        <f t="shared" si="198"/>
        <v>0</v>
      </c>
      <c r="RSX10" s="69">
        <f t="shared" si="198"/>
        <v>0</v>
      </c>
      <c r="RSY10" s="69">
        <f t="shared" si="198"/>
        <v>0</v>
      </c>
      <c r="RSZ10" s="69">
        <f t="shared" si="198"/>
        <v>0</v>
      </c>
      <c r="RTA10" s="69">
        <f t="shared" si="198"/>
        <v>0</v>
      </c>
      <c r="RTB10" s="69">
        <f t="shared" si="198"/>
        <v>0</v>
      </c>
      <c r="RTC10" s="69">
        <f t="shared" si="198"/>
        <v>0</v>
      </c>
      <c r="RTD10" s="69">
        <f t="shared" si="198"/>
        <v>0</v>
      </c>
      <c r="RTE10" s="69">
        <f t="shared" si="198"/>
        <v>0</v>
      </c>
      <c r="RTF10" s="69">
        <f t="shared" si="198"/>
        <v>0</v>
      </c>
      <c r="RTG10" s="69">
        <f t="shared" si="198"/>
        <v>0</v>
      </c>
      <c r="RTH10" s="69">
        <f t="shared" si="198"/>
        <v>0</v>
      </c>
      <c r="RTI10" s="69">
        <f t="shared" si="198"/>
        <v>0</v>
      </c>
      <c r="RTJ10" s="69">
        <f t="shared" si="198"/>
        <v>0</v>
      </c>
      <c r="RTK10" s="69">
        <f t="shared" si="198"/>
        <v>0</v>
      </c>
      <c r="RTL10" s="69">
        <f t="shared" si="198"/>
        <v>0</v>
      </c>
      <c r="RTM10" s="69">
        <f t="shared" si="198"/>
        <v>0</v>
      </c>
      <c r="RTN10" s="69">
        <f t="shared" si="198"/>
        <v>0</v>
      </c>
      <c r="RTO10" s="69">
        <f t="shared" si="198"/>
        <v>0</v>
      </c>
      <c r="RTP10" s="69">
        <f t="shared" si="198"/>
        <v>0</v>
      </c>
      <c r="RTQ10" s="69">
        <f t="shared" si="198"/>
        <v>0</v>
      </c>
      <c r="RTR10" s="69">
        <f t="shared" si="198"/>
        <v>0</v>
      </c>
      <c r="RTS10" s="69">
        <f t="shared" si="198"/>
        <v>0</v>
      </c>
      <c r="RTT10" s="69">
        <f t="shared" si="198"/>
        <v>0</v>
      </c>
      <c r="RTU10" s="69">
        <f t="shared" si="198"/>
        <v>0</v>
      </c>
      <c r="RTV10" s="69">
        <f t="shared" si="198"/>
        <v>0</v>
      </c>
      <c r="RTW10" s="69">
        <f t="shared" si="198"/>
        <v>0</v>
      </c>
      <c r="RTX10" s="69">
        <f t="shared" si="198"/>
        <v>0</v>
      </c>
      <c r="RTY10" s="69">
        <f t="shared" si="198"/>
        <v>0</v>
      </c>
      <c r="RTZ10" s="69">
        <f t="shared" si="198"/>
        <v>0</v>
      </c>
      <c r="RUA10" s="69">
        <f t="shared" si="198"/>
        <v>0</v>
      </c>
      <c r="RUB10" s="69">
        <f t="shared" si="198"/>
        <v>0</v>
      </c>
      <c r="RUC10" s="69">
        <f t="shared" si="198"/>
        <v>0</v>
      </c>
      <c r="RUD10" s="69">
        <f t="shared" si="198"/>
        <v>0</v>
      </c>
      <c r="RUE10" s="69">
        <f t="shared" si="198"/>
        <v>0</v>
      </c>
      <c r="RUF10" s="69">
        <f t="shared" si="198"/>
        <v>0</v>
      </c>
      <c r="RUG10" s="69">
        <f t="shared" si="198"/>
        <v>0</v>
      </c>
      <c r="RUH10" s="69">
        <f t="shared" si="198"/>
        <v>0</v>
      </c>
      <c r="RUI10" s="69">
        <f t="shared" si="198"/>
        <v>0</v>
      </c>
      <c r="RUJ10" s="69">
        <f t="shared" si="198"/>
        <v>0</v>
      </c>
      <c r="RUK10" s="69">
        <f t="shared" si="198"/>
        <v>0</v>
      </c>
      <c r="RUL10" s="69">
        <f t="shared" si="198"/>
        <v>0</v>
      </c>
      <c r="RUM10" s="69">
        <f t="shared" si="198"/>
        <v>0</v>
      </c>
      <c r="RUN10" s="69">
        <f t="shared" si="198"/>
        <v>0</v>
      </c>
      <c r="RUO10" s="69">
        <f t="shared" si="198"/>
        <v>0</v>
      </c>
      <c r="RUP10" s="69">
        <f t="shared" si="198"/>
        <v>0</v>
      </c>
      <c r="RUQ10" s="69">
        <f t="shared" si="198"/>
        <v>0</v>
      </c>
      <c r="RUR10" s="69">
        <f t="shared" si="198"/>
        <v>0</v>
      </c>
      <c r="RUS10" s="69">
        <f t="shared" si="198"/>
        <v>0</v>
      </c>
      <c r="RUT10" s="69">
        <f t="shared" si="198"/>
        <v>0</v>
      </c>
      <c r="RUU10" s="69">
        <f t="shared" si="198"/>
        <v>0</v>
      </c>
      <c r="RUV10" s="69">
        <f t="shared" si="198"/>
        <v>0</v>
      </c>
      <c r="RUW10" s="69">
        <f t="shared" si="198"/>
        <v>0</v>
      </c>
      <c r="RUX10" s="69">
        <f t="shared" si="198"/>
        <v>0</v>
      </c>
      <c r="RUY10" s="69">
        <f t="shared" ref="RUY10:RXJ10" si="199">SUM(RUY7:RUY9)</f>
        <v>0</v>
      </c>
      <c r="RUZ10" s="69">
        <f t="shared" si="199"/>
        <v>0</v>
      </c>
      <c r="RVA10" s="69">
        <f t="shared" si="199"/>
        <v>0</v>
      </c>
      <c r="RVB10" s="69">
        <f t="shared" si="199"/>
        <v>0</v>
      </c>
      <c r="RVC10" s="69">
        <f t="shared" si="199"/>
        <v>0</v>
      </c>
      <c r="RVD10" s="69">
        <f t="shared" si="199"/>
        <v>0</v>
      </c>
      <c r="RVE10" s="69">
        <f t="shared" si="199"/>
        <v>0</v>
      </c>
      <c r="RVF10" s="69">
        <f t="shared" si="199"/>
        <v>0</v>
      </c>
      <c r="RVG10" s="69">
        <f t="shared" si="199"/>
        <v>0</v>
      </c>
      <c r="RVH10" s="69">
        <f t="shared" si="199"/>
        <v>0</v>
      </c>
      <c r="RVI10" s="69">
        <f t="shared" si="199"/>
        <v>0</v>
      </c>
      <c r="RVJ10" s="69">
        <f t="shared" si="199"/>
        <v>0</v>
      </c>
      <c r="RVK10" s="69">
        <f t="shared" si="199"/>
        <v>0</v>
      </c>
      <c r="RVL10" s="69">
        <f t="shared" si="199"/>
        <v>0</v>
      </c>
      <c r="RVM10" s="69">
        <f t="shared" si="199"/>
        <v>0</v>
      </c>
      <c r="RVN10" s="69">
        <f t="shared" si="199"/>
        <v>0</v>
      </c>
      <c r="RVO10" s="69">
        <f t="shared" si="199"/>
        <v>0</v>
      </c>
      <c r="RVP10" s="69">
        <f t="shared" si="199"/>
        <v>0</v>
      </c>
      <c r="RVQ10" s="69">
        <f t="shared" si="199"/>
        <v>0</v>
      </c>
      <c r="RVR10" s="69">
        <f t="shared" si="199"/>
        <v>0</v>
      </c>
      <c r="RVS10" s="69">
        <f t="shared" si="199"/>
        <v>0</v>
      </c>
      <c r="RVT10" s="69">
        <f t="shared" si="199"/>
        <v>0</v>
      </c>
      <c r="RVU10" s="69">
        <f t="shared" si="199"/>
        <v>0</v>
      </c>
      <c r="RVV10" s="69">
        <f t="shared" si="199"/>
        <v>0</v>
      </c>
      <c r="RVW10" s="69">
        <f t="shared" si="199"/>
        <v>0</v>
      </c>
      <c r="RVX10" s="69">
        <f t="shared" si="199"/>
        <v>0</v>
      </c>
      <c r="RVY10" s="69">
        <f t="shared" si="199"/>
        <v>0</v>
      </c>
      <c r="RVZ10" s="69">
        <f t="shared" si="199"/>
        <v>0</v>
      </c>
      <c r="RWA10" s="69">
        <f t="shared" si="199"/>
        <v>0</v>
      </c>
      <c r="RWB10" s="69">
        <f t="shared" si="199"/>
        <v>0</v>
      </c>
      <c r="RWC10" s="69">
        <f t="shared" si="199"/>
        <v>0</v>
      </c>
      <c r="RWD10" s="69">
        <f t="shared" si="199"/>
        <v>0</v>
      </c>
      <c r="RWE10" s="69">
        <f t="shared" si="199"/>
        <v>0</v>
      </c>
      <c r="RWF10" s="69">
        <f t="shared" si="199"/>
        <v>0</v>
      </c>
      <c r="RWG10" s="69">
        <f t="shared" si="199"/>
        <v>0</v>
      </c>
      <c r="RWH10" s="69">
        <f t="shared" si="199"/>
        <v>0</v>
      </c>
      <c r="RWI10" s="69">
        <f t="shared" si="199"/>
        <v>0</v>
      </c>
      <c r="RWJ10" s="69">
        <f t="shared" si="199"/>
        <v>0</v>
      </c>
      <c r="RWK10" s="69">
        <f t="shared" si="199"/>
        <v>0</v>
      </c>
      <c r="RWL10" s="69">
        <f t="shared" si="199"/>
        <v>0</v>
      </c>
      <c r="RWM10" s="69">
        <f t="shared" si="199"/>
        <v>0</v>
      </c>
      <c r="RWN10" s="69">
        <f t="shared" si="199"/>
        <v>0</v>
      </c>
      <c r="RWO10" s="69">
        <f t="shared" si="199"/>
        <v>0</v>
      </c>
      <c r="RWP10" s="69">
        <f t="shared" si="199"/>
        <v>0</v>
      </c>
      <c r="RWQ10" s="69">
        <f t="shared" si="199"/>
        <v>0</v>
      </c>
      <c r="RWR10" s="69">
        <f t="shared" si="199"/>
        <v>0</v>
      </c>
      <c r="RWS10" s="69">
        <f t="shared" si="199"/>
        <v>0</v>
      </c>
      <c r="RWT10" s="69">
        <f t="shared" si="199"/>
        <v>0</v>
      </c>
      <c r="RWU10" s="69">
        <f t="shared" si="199"/>
        <v>0</v>
      </c>
      <c r="RWV10" s="69">
        <f t="shared" si="199"/>
        <v>0</v>
      </c>
      <c r="RWW10" s="69">
        <f t="shared" si="199"/>
        <v>0</v>
      </c>
      <c r="RWX10" s="69">
        <f t="shared" si="199"/>
        <v>0</v>
      </c>
      <c r="RWY10" s="69">
        <f t="shared" si="199"/>
        <v>0</v>
      </c>
      <c r="RWZ10" s="69">
        <f t="shared" si="199"/>
        <v>0</v>
      </c>
      <c r="RXA10" s="69">
        <f t="shared" si="199"/>
        <v>0</v>
      </c>
      <c r="RXB10" s="69">
        <f t="shared" si="199"/>
        <v>0</v>
      </c>
      <c r="RXC10" s="69">
        <f t="shared" si="199"/>
        <v>0</v>
      </c>
      <c r="RXD10" s="69">
        <f t="shared" si="199"/>
        <v>0</v>
      </c>
      <c r="RXE10" s="69">
        <f t="shared" si="199"/>
        <v>0</v>
      </c>
      <c r="RXF10" s="69">
        <f t="shared" si="199"/>
        <v>0</v>
      </c>
      <c r="RXG10" s="69">
        <f t="shared" si="199"/>
        <v>0</v>
      </c>
      <c r="RXH10" s="69">
        <f t="shared" si="199"/>
        <v>0</v>
      </c>
      <c r="RXI10" s="69">
        <f t="shared" si="199"/>
        <v>0</v>
      </c>
      <c r="RXJ10" s="69">
        <f t="shared" si="199"/>
        <v>0</v>
      </c>
      <c r="RXK10" s="69">
        <f t="shared" ref="RXK10:RZV10" si="200">SUM(RXK7:RXK9)</f>
        <v>0</v>
      </c>
      <c r="RXL10" s="69">
        <f t="shared" si="200"/>
        <v>0</v>
      </c>
      <c r="RXM10" s="69">
        <f t="shared" si="200"/>
        <v>0</v>
      </c>
      <c r="RXN10" s="69">
        <f t="shared" si="200"/>
        <v>0</v>
      </c>
      <c r="RXO10" s="69">
        <f t="shared" si="200"/>
        <v>0</v>
      </c>
      <c r="RXP10" s="69">
        <f t="shared" si="200"/>
        <v>0</v>
      </c>
      <c r="RXQ10" s="69">
        <f t="shared" si="200"/>
        <v>0</v>
      </c>
      <c r="RXR10" s="69">
        <f t="shared" si="200"/>
        <v>0</v>
      </c>
      <c r="RXS10" s="69">
        <f t="shared" si="200"/>
        <v>0</v>
      </c>
      <c r="RXT10" s="69">
        <f t="shared" si="200"/>
        <v>0</v>
      </c>
      <c r="RXU10" s="69">
        <f t="shared" si="200"/>
        <v>0</v>
      </c>
      <c r="RXV10" s="69">
        <f t="shared" si="200"/>
        <v>0</v>
      </c>
      <c r="RXW10" s="69">
        <f t="shared" si="200"/>
        <v>0</v>
      </c>
      <c r="RXX10" s="69">
        <f t="shared" si="200"/>
        <v>0</v>
      </c>
      <c r="RXY10" s="69">
        <f t="shared" si="200"/>
        <v>0</v>
      </c>
      <c r="RXZ10" s="69">
        <f t="shared" si="200"/>
        <v>0</v>
      </c>
      <c r="RYA10" s="69">
        <f t="shared" si="200"/>
        <v>0</v>
      </c>
      <c r="RYB10" s="69">
        <f t="shared" si="200"/>
        <v>0</v>
      </c>
      <c r="RYC10" s="69">
        <f t="shared" si="200"/>
        <v>0</v>
      </c>
      <c r="RYD10" s="69">
        <f t="shared" si="200"/>
        <v>0</v>
      </c>
      <c r="RYE10" s="69">
        <f t="shared" si="200"/>
        <v>0</v>
      </c>
      <c r="RYF10" s="69">
        <f t="shared" si="200"/>
        <v>0</v>
      </c>
      <c r="RYG10" s="69">
        <f t="shared" si="200"/>
        <v>0</v>
      </c>
      <c r="RYH10" s="69">
        <f t="shared" si="200"/>
        <v>0</v>
      </c>
      <c r="RYI10" s="69">
        <f t="shared" si="200"/>
        <v>0</v>
      </c>
      <c r="RYJ10" s="69">
        <f t="shared" si="200"/>
        <v>0</v>
      </c>
      <c r="RYK10" s="69">
        <f t="shared" si="200"/>
        <v>0</v>
      </c>
      <c r="RYL10" s="69">
        <f t="shared" si="200"/>
        <v>0</v>
      </c>
      <c r="RYM10" s="69">
        <f t="shared" si="200"/>
        <v>0</v>
      </c>
      <c r="RYN10" s="69">
        <f t="shared" si="200"/>
        <v>0</v>
      </c>
      <c r="RYO10" s="69">
        <f t="shared" si="200"/>
        <v>0</v>
      </c>
      <c r="RYP10" s="69">
        <f t="shared" si="200"/>
        <v>0</v>
      </c>
      <c r="RYQ10" s="69">
        <f t="shared" si="200"/>
        <v>0</v>
      </c>
      <c r="RYR10" s="69">
        <f t="shared" si="200"/>
        <v>0</v>
      </c>
      <c r="RYS10" s="69">
        <f t="shared" si="200"/>
        <v>0</v>
      </c>
      <c r="RYT10" s="69">
        <f t="shared" si="200"/>
        <v>0</v>
      </c>
      <c r="RYU10" s="69">
        <f t="shared" si="200"/>
        <v>0</v>
      </c>
      <c r="RYV10" s="69">
        <f t="shared" si="200"/>
        <v>0</v>
      </c>
      <c r="RYW10" s="69">
        <f t="shared" si="200"/>
        <v>0</v>
      </c>
      <c r="RYX10" s="69">
        <f t="shared" si="200"/>
        <v>0</v>
      </c>
      <c r="RYY10" s="69">
        <f t="shared" si="200"/>
        <v>0</v>
      </c>
      <c r="RYZ10" s="69">
        <f t="shared" si="200"/>
        <v>0</v>
      </c>
      <c r="RZA10" s="69">
        <f t="shared" si="200"/>
        <v>0</v>
      </c>
      <c r="RZB10" s="69">
        <f t="shared" si="200"/>
        <v>0</v>
      </c>
      <c r="RZC10" s="69">
        <f t="shared" si="200"/>
        <v>0</v>
      </c>
      <c r="RZD10" s="69">
        <f t="shared" si="200"/>
        <v>0</v>
      </c>
      <c r="RZE10" s="69">
        <f t="shared" si="200"/>
        <v>0</v>
      </c>
      <c r="RZF10" s="69">
        <f t="shared" si="200"/>
        <v>0</v>
      </c>
      <c r="RZG10" s="69">
        <f t="shared" si="200"/>
        <v>0</v>
      </c>
      <c r="RZH10" s="69">
        <f t="shared" si="200"/>
        <v>0</v>
      </c>
      <c r="RZI10" s="69">
        <f t="shared" si="200"/>
        <v>0</v>
      </c>
      <c r="RZJ10" s="69">
        <f t="shared" si="200"/>
        <v>0</v>
      </c>
      <c r="RZK10" s="69">
        <f t="shared" si="200"/>
        <v>0</v>
      </c>
      <c r="RZL10" s="69">
        <f t="shared" si="200"/>
        <v>0</v>
      </c>
      <c r="RZM10" s="69">
        <f t="shared" si="200"/>
        <v>0</v>
      </c>
      <c r="RZN10" s="69">
        <f t="shared" si="200"/>
        <v>0</v>
      </c>
      <c r="RZO10" s="69">
        <f t="shared" si="200"/>
        <v>0</v>
      </c>
      <c r="RZP10" s="69">
        <f t="shared" si="200"/>
        <v>0</v>
      </c>
      <c r="RZQ10" s="69">
        <f t="shared" si="200"/>
        <v>0</v>
      </c>
      <c r="RZR10" s="69">
        <f t="shared" si="200"/>
        <v>0</v>
      </c>
      <c r="RZS10" s="69">
        <f t="shared" si="200"/>
        <v>0</v>
      </c>
      <c r="RZT10" s="69">
        <f t="shared" si="200"/>
        <v>0</v>
      </c>
      <c r="RZU10" s="69">
        <f t="shared" si="200"/>
        <v>0</v>
      </c>
      <c r="RZV10" s="69">
        <f t="shared" si="200"/>
        <v>0</v>
      </c>
      <c r="RZW10" s="69">
        <f t="shared" ref="RZW10:SCH10" si="201">SUM(RZW7:RZW9)</f>
        <v>0</v>
      </c>
      <c r="RZX10" s="69">
        <f t="shared" si="201"/>
        <v>0</v>
      </c>
      <c r="RZY10" s="69">
        <f t="shared" si="201"/>
        <v>0</v>
      </c>
      <c r="RZZ10" s="69">
        <f t="shared" si="201"/>
        <v>0</v>
      </c>
      <c r="SAA10" s="69">
        <f t="shared" si="201"/>
        <v>0</v>
      </c>
      <c r="SAB10" s="69">
        <f t="shared" si="201"/>
        <v>0</v>
      </c>
      <c r="SAC10" s="69">
        <f t="shared" si="201"/>
        <v>0</v>
      </c>
      <c r="SAD10" s="69">
        <f t="shared" si="201"/>
        <v>0</v>
      </c>
      <c r="SAE10" s="69">
        <f t="shared" si="201"/>
        <v>0</v>
      </c>
      <c r="SAF10" s="69">
        <f t="shared" si="201"/>
        <v>0</v>
      </c>
      <c r="SAG10" s="69">
        <f t="shared" si="201"/>
        <v>0</v>
      </c>
      <c r="SAH10" s="69">
        <f t="shared" si="201"/>
        <v>0</v>
      </c>
      <c r="SAI10" s="69">
        <f t="shared" si="201"/>
        <v>0</v>
      </c>
      <c r="SAJ10" s="69">
        <f t="shared" si="201"/>
        <v>0</v>
      </c>
      <c r="SAK10" s="69">
        <f t="shared" si="201"/>
        <v>0</v>
      </c>
      <c r="SAL10" s="69">
        <f t="shared" si="201"/>
        <v>0</v>
      </c>
      <c r="SAM10" s="69">
        <f t="shared" si="201"/>
        <v>0</v>
      </c>
      <c r="SAN10" s="69">
        <f t="shared" si="201"/>
        <v>0</v>
      </c>
      <c r="SAO10" s="69">
        <f t="shared" si="201"/>
        <v>0</v>
      </c>
      <c r="SAP10" s="69">
        <f t="shared" si="201"/>
        <v>0</v>
      </c>
      <c r="SAQ10" s="69">
        <f t="shared" si="201"/>
        <v>0</v>
      </c>
      <c r="SAR10" s="69">
        <f t="shared" si="201"/>
        <v>0</v>
      </c>
      <c r="SAS10" s="69">
        <f t="shared" si="201"/>
        <v>0</v>
      </c>
      <c r="SAT10" s="69">
        <f t="shared" si="201"/>
        <v>0</v>
      </c>
      <c r="SAU10" s="69">
        <f t="shared" si="201"/>
        <v>0</v>
      </c>
      <c r="SAV10" s="69">
        <f t="shared" si="201"/>
        <v>0</v>
      </c>
      <c r="SAW10" s="69">
        <f t="shared" si="201"/>
        <v>0</v>
      </c>
      <c r="SAX10" s="69">
        <f t="shared" si="201"/>
        <v>0</v>
      </c>
      <c r="SAY10" s="69">
        <f t="shared" si="201"/>
        <v>0</v>
      </c>
      <c r="SAZ10" s="69">
        <f t="shared" si="201"/>
        <v>0</v>
      </c>
      <c r="SBA10" s="69">
        <f t="shared" si="201"/>
        <v>0</v>
      </c>
      <c r="SBB10" s="69">
        <f t="shared" si="201"/>
        <v>0</v>
      </c>
      <c r="SBC10" s="69">
        <f t="shared" si="201"/>
        <v>0</v>
      </c>
      <c r="SBD10" s="69">
        <f t="shared" si="201"/>
        <v>0</v>
      </c>
      <c r="SBE10" s="69">
        <f t="shared" si="201"/>
        <v>0</v>
      </c>
      <c r="SBF10" s="69">
        <f t="shared" si="201"/>
        <v>0</v>
      </c>
      <c r="SBG10" s="69">
        <f t="shared" si="201"/>
        <v>0</v>
      </c>
      <c r="SBH10" s="69">
        <f t="shared" si="201"/>
        <v>0</v>
      </c>
      <c r="SBI10" s="69">
        <f t="shared" si="201"/>
        <v>0</v>
      </c>
      <c r="SBJ10" s="69">
        <f t="shared" si="201"/>
        <v>0</v>
      </c>
      <c r="SBK10" s="69">
        <f t="shared" si="201"/>
        <v>0</v>
      </c>
      <c r="SBL10" s="69">
        <f t="shared" si="201"/>
        <v>0</v>
      </c>
      <c r="SBM10" s="69">
        <f t="shared" si="201"/>
        <v>0</v>
      </c>
      <c r="SBN10" s="69">
        <f t="shared" si="201"/>
        <v>0</v>
      </c>
      <c r="SBO10" s="69">
        <f t="shared" si="201"/>
        <v>0</v>
      </c>
      <c r="SBP10" s="69">
        <f t="shared" si="201"/>
        <v>0</v>
      </c>
      <c r="SBQ10" s="69">
        <f t="shared" si="201"/>
        <v>0</v>
      </c>
      <c r="SBR10" s="69">
        <f t="shared" si="201"/>
        <v>0</v>
      </c>
      <c r="SBS10" s="69">
        <f t="shared" si="201"/>
        <v>0</v>
      </c>
      <c r="SBT10" s="69">
        <f t="shared" si="201"/>
        <v>0</v>
      </c>
      <c r="SBU10" s="69">
        <f t="shared" si="201"/>
        <v>0</v>
      </c>
      <c r="SBV10" s="69">
        <f t="shared" si="201"/>
        <v>0</v>
      </c>
      <c r="SBW10" s="69">
        <f t="shared" si="201"/>
        <v>0</v>
      </c>
      <c r="SBX10" s="69">
        <f t="shared" si="201"/>
        <v>0</v>
      </c>
      <c r="SBY10" s="69">
        <f t="shared" si="201"/>
        <v>0</v>
      </c>
      <c r="SBZ10" s="69">
        <f t="shared" si="201"/>
        <v>0</v>
      </c>
      <c r="SCA10" s="69">
        <f t="shared" si="201"/>
        <v>0</v>
      </c>
      <c r="SCB10" s="69">
        <f t="shared" si="201"/>
        <v>0</v>
      </c>
      <c r="SCC10" s="69">
        <f t="shared" si="201"/>
        <v>0</v>
      </c>
      <c r="SCD10" s="69">
        <f t="shared" si="201"/>
        <v>0</v>
      </c>
      <c r="SCE10" s="69">
        <f t="shared" si="201"/>
        <v>0</v>
      </c>
      <c r="SCF10" s="69">
        <f t="shared" si="201"/>
        <v>0</v>
      </c>
      <c r="SCG10" s="69">
        <f t="shared" si="201"/>
        <v>0</v>
      </c>
      <c r="SCH10" s="69">
        <f t="shared" si="201"/>
        <v>0</v>
      </c>
      <c r="SCI10" s="69">
        <f t="shared" ref="SCI10:SET10" si="202">SUM(SCI7:SCI9)</f>
        <v>0</v>
      </c>
      <c r="SCJ10" s="69">
        <f t="shared" si="202"/>
        <v>0</v>
      </c>
      <c r="SCK10" s="69">
        <f t="shared" si="202"/>
        <v>0</v>
      </c>
      <c r="SCL10" s="69">
        <f t="shared" si="202"/>
        <v>0</v>
      </c>
      <c r="SCM10" s="69">
        <f t="shared" si="202"/>
        <v>0</v>
      </c>
      <c r="SCN10" s="69">
        <f t="shared" si="202"/>
        <v>0</v>
      </c>
      <c r="SCO10" s="69">
        <f t="shared" si="202"/>
        <v>0</v>
      </c>
      <c r="SCP10" s="69">
        <f t="shared" si="202"/>
        <v>0</v>
      </c>
      <c r="SCQ10" s="69">
        <f t="shared" si="202"/>
        <v>0</v>
      </c>
      <c r="SCR10" s="69">
        <f t="shared" si="202"/>
        <v>0</v>
      </c>
      <c r="SCS10" s="69">
        <f t="shared" si="202"/>
        <v>0</v>
      </c>
      <c r="SCT10" s="69">
        <f t="shared" si="202"/>
        <v>0</v>
      </c>
      <c r="SCU10" s="69">
        <f t="shared" si="202"/>
        <v>0</v>
      </c>
      <c r="SCV10" s="69">
        <f t="shared" si="202"/>
        <v>0</v>
      </c>
      <c r="SCW10" s="69">
        <f t="shared" si="202"/>
        <v>0</v>
      </c>
      <c r="SCX10" s="69">
        <f t="shared" si="202"/>
        <v>0</v>
      </c>
      <c r="SCY10" s="69">
        <f t="shared" si="202"/>
        <v>0</v>
      </c>
      <c r="SCZ10" s="69">
        <f t="shared" si="202"/>
        <v>0</v>
      </c>
      <c r="SDA10" s="69">
        <f t="shared" si="202"/>
        <v>0</v>
      </c>
      <c r="SDB10" s="69">
        <f t="shared" si="202"/>
        <v>0</v>
      </c>
      <c r="SDC10" s="69">
        <f t="shared" si="202"/>
        <v>0</v>
      </c>
      <c r="SDD10" s="69">
        <f t="shared" si="202"/>
        <v>0</v>
      </c>
      <c r="SDE10" s="69">
        <f t="shared" si="202"/>
        <v>0</v>
      </c>
      <c r="SDF10" s="69">
        <f t="shared" si="202"/>
        <v>0</v>
      </c>
      <c r="SDG10" s="69">
        <f t="shared" si="202"/>
        <v>0</v>
      </c>
      <c r="SDH10" s="69">
        <f t="shared" si="202"/>
        <v>0</v>
      </c>
      <c r="SDI10" s="69">
        <f t="shared" si="202"/>
        <v>0</v>
      </c>
      <c r="SDJ10" s="69">
        <f t="shared" si="202"/>
        <v>0</v>
      </c>
      <c r="SDK10" s="69">
        <f t="shared" si="202"/>
        <v>0</v>
      </c>
      <c r="SDL10" s="69">
        <f t="shared" si="202"/>
        <v>0</v>
      </c>
      <c r="SDM10" s="69">
        <f t="shared" si="202"/>
        <v>0</v>
      </c>
      <c r="SDN10" s="69">
        <f t="shared" si="202"/>
        <v>0</v>
      </c>
      <c r="SDO10" s="69">
        <f t="shared" si="202"/>
        <v>0</v>
      </c>
      <c r="SDP10" s="69">
        <f t="shared" si="202"/>
        <v>0</v>
      </c>
      <c r="SDQ10" s="69">
        <f t="shared" si="202"/>
        <v>0</v>
      </c>
      <c r="SDR10" s="69">
        <f t="shared" si="202"/>
        <v>0</v>
      </c>
      <c r="SDS10" s="69">
        <f t="shared" si="202"/>
        <v>0</v>
      </c>
      <c r="SDT10" s="69">
        <f t="shared" si="202"/>
        <v>0</v>
      </c>
      <c r="SDU10" s="69">
        <f t="shared" si="202"/>
        <v>0</v>
      </c>
      <c r="SDV10" s="69">
        <f t="shared" si="202"/>
        <v>0</v>
      </c>
      <c r="SDW10" s="69">
        <f t="shared" si="202"/>
        <v>0</v>
      </c>
      <c r="SDX10" s="69">
        <f t="shared" si="202"/>
        <v>0</v>
      </c>
      <c r="SDY10" s="69">
        <f t="shared" si="202"/>
        <v>0</v>
      </c>
      <c r="SDZ10" s="69">
        <f t="shared" si="202"/>
        <v>0</v>
      </c>
      <c r="SEA10" s="69">
        <f t="shared" si="202"/>
        <v>0</v>
      </c>
      <c r="SEB10" s="69">
        <f t="shared" si="202"/>
        <v>0</v>
      </c>
      <c r="SEC10" s="69">
        <f t="shared" si="202"/>
        <v>0</v>
      </c>
      <c r="SED10" s="69">
        <f t="shared" si="202"/>
        <v>0</v>
      </c>
      <c r="SEE10" s="69">
        <f t="shared" si="202"/>
        <v>0</v>
      </c>
      <c r="SEF10" s="69">
        <f t="shared" si="202"/>
        <v>0</v>
      </c>
      <c r="SEG10" s="69">
        <f t="shared" si="202"/>
        <v>0</v>
      </c>
      <c r="SEH10" s="69">
        <f t="shared" si="202"/>
        <v>0</v>
      </c>
      <c r="SEI10" s="69">
        <f t="shared" si="202"/>
        <v>0</v>
      </c>
      <c r="SEJ10" s="69">
        <f t="shared" si="202"/>
        <v>0</v>
      </c>
      <c r="SEK10" s="69">
        <f t="shared" si="202"/>
        <v>0</v>
      </c>
      <c r="SEL10" s="69">
        <f t="shared" si="202"/>
        <v>0</v>
      </c>
      <c r="SEM10" s="69">
        <f t="shared" si="202"/>
        <v>0</v>
      </c>
      <c r="SEN10" s="69">
        <f t="shared" si="202"/>
        <v>0</v>
      </c>
      <c r="SEO10" s="69">
        <f t="shared" si="202"/>
        <v>0</v>
      </c>
      <c r="SEP10" s="69">
        <f t="shared" si="202"/>
        <v>0</v>
      </c>
      <c r="SEQ10" s="69">
        <f t="shared" si="202"/>
        <v>0</v>
      </c>
      <c r="SER10" s="69">
        <f t="shared" si="202"/>
        <v>0</v>
      </c>
      <c r="SES10" s="69">
        <f t="shared" si="202"/>
        <v>0</v>
      </c>
      <c r="SET10" s="69">
        <f t="shared" si="202"/>
        <v>0</v>
      </c>
      <c r="SEU10" s="69">
        <f t="shared" ref="SEU10:SHF10" si="203">SUM(SEU7:SEU9)</f>
        <v>0</v>
      </c>
      <c r="SEV10" s="69">
        <f t="shared" si="203"/>
        <v>0</v>
      </c>
      <c r="SEW10" s="69">
        <f t="shared" si="203"/>
        <v>0</v>
      </c>
      <c r="SEX10" s="69">
        <f t="shared" si="203"/>
        <v>0</v>
      </c>
      <c r="SEY10" s="69">
        <f t="shared" si="203"/>
        <v>0</v>
      </c>
      <c r="SEZ10" s="69">
        <f t="shared" si="203"/>
        <v>0</v>
      </c>
      <c r="SFA10" s="69">
        <f t="shared" si="203"/>
        <v>0</v>
      </c>
      <c r="SFB10" s="69">
        <f t="shared" si="203"/>
        <v>0</v>
      </c>
      <c r="SFC10" s="69">
        <f t="shared" si="203"/>
        <v>0</v>
      </c>
      <c r="SFD10" s="69">
        <f t="shared" si="203"/>
        <v>0</v>
      </c>
      <c r="SFE10" s="69">
        <f t="shared" si="203"/>
        <v>0</v>
      </c>
      <c r="SFF10" s="69">
        <f t="shared" si="203"/>
        <v>0</v>
      </c>
      <c r="SFG10" s="69">
        <f t="shared" si="203"/>
        <v>0</v>
      </c>
      <c r="SFH10" s="69">
        <f t="shared" si="203"/>
        <v>0</v>
      </c>
      <c r="SFI10" s="69">
        <f t="shared" si="203"/>
        <v>0</v>
      </c>
      <c r="SFJ10" s="69">
        <f t="shared" si="203"/>
        <v>0</v>
      </c>
      <c r="SFK10" s="69">
        <f t="shared" si="203"/>
        <v>0</v>
      </c>
      <c r="SFL10" s="69">
        <f t="shared" si="203"/>
        <v>0</v>
      </c>
      <c r="SFM10" s="69">
        <f t="shared" si="203"/>
        <v>0</v>
      </c>
      <c r="SFN10" s="69">
        <f t="shared" si="203"/>
        <v>0</v>
      </c>
      <c r="SFO10" s="69">
        <f t="shared" si="203"/>
        <v>0</v>
      </c>
      <c r="SFP10" s="69">
        <f t="shared" si="203"/>
        <v>0</v>
      </c>
      <c r="SFQ10" s="69">
        <f t="shared" si="203"/>
        <v>0</v>
      </c>
      <c r="SFR10" s="69">
        <f t="shared" si="203"/>
        <v>0</v>
      </c>
      <c r="SFS10" s="69">
        <f t="shared" si="203"/>
        <v>0</v>
      </c>
      <c r="SFT10" s="69">
        <f t="shared" si="203"/>
        <v>0</v>
      </c>
      <c r="SFU10" s="69">
        <f t="shared" si="203"/>
        <v>0</v>
      </c>
      <c r="SFV10" s="69">
        <f t="shared" si="203"/>
        <v>0</v>
      </c>
      <c r="SFW10" s="69">
        <f t="shared" si="203"/>
        <v>0</v>
      </c>
      <c r="SFX10" s="69">
        <f t="shared" si="203"/>
        <v>0</v>
      </c>
      <c r="SFY10" s="69">
        <f t="shared" si="203"/>
        <v>0</v>
      </c>
      <c r="SFZ10" s="69">
        <f t="shared" si="203"/>
        <v>0</v>
      </c>
      <c r="SGA10" s="69">
        <f t="shared" si="203"/>
        <v>0</v>
      </c>
      <c r="SGB10" s="69">
        <f t="shared" si="203"/>
        <v>0</v>
      </c>
      <c r="SGC10" s="69">
        <f t="shared" si="203"/>
        <v>0</v>
      </c>
      <c r="SGD10" s="69">
        <f t="shared" si="203"/>
        <v>0</v>
      </c>
      <c r="SGE10" s="69">
        <f t="shared" si="203"/>
        <v>0</v>
      </c>
      <c r="SGF10" s="69">
        <f t="shared" si="203"/>
        <v>0</v>
      </c>
      <c r="SGG10" s="69">
        <f t="shared" si="203"/>
        <v>0</v>
      </c>
      <c r="SGH10" s="69">
        <f t="shared" si="203"/>
        <v>0</v>
      </c>
      <c r="SGI10" s="69">
        <f t="shared" si="203"/>
        <v>0</v>
      </c>
      <c r="SGJ10" s="69">
        <f t="shared" si="203"/>
        <v>0</v>
      </c>
      <c r="SGK10" s="69">
        <f t="shared" si="203"/>
        <v>0</v>
      </c>
      <c r="SGL10" s="69">
        <f t="shared" si="203"/>
        <v>0</v>
      </c>
      <c r="SGM10" s="69">
        <f t="shared" si="203"/>
        <v>0</v>
      </c>
      <c r="SGN10" s="69">
        <f t="shared" si="203"/>
        <v>0</v>
      </c>
      <c r="SGO10" s="69">
        <f t="shared" si="203"/>
        <v>0</v>
      </c>
      <c r="SGP10" s="69">
        <f t="shared" si="203"/>
        <v>0</v>
      </c>
      <c r="SGQ10" s="69">
        <f t="shared" si="203"/>
        <v>0</v>
      </c>
      <c r="SGR10" s="69">
        <f t="shared" si="203"/>
        <v>0</v>
      </c>
      <c r="SGS10" s="69">
        <f t="shared" si="203"/>
        <v>0</v>
      </c>
      <c r="SGT10" s="69">
        <f t="shared" si="203"/>
        <v>0</v>
      </c>
      <c r="SGU10" s="69">
        <f t="shared" si="203"/>
        <v>0</v>
      </c>
      <c r="SGV10" s="69">
        <f t="shared" si="203"/>
        <v>0</v>
      </c>
      <c r="SGW10" s="69">
        <f t="shared" si="203"/>
        <v>0</v>
      </c>
      <c r="SGX10" s="69">
        <f t="shared" si="203"/>
        <v>0</v>
      </c>
      <c r="SGY10" s="69">
        <f t="shared" si="203"/>
        <v>0</v>
      </c>
      <c r="SGZ10" s="69">
        <f t="shared" si="203"/>
        <v>0</v>
      </c>
      <c r="SHA10" s="69">
        <f t="shared" si="203"/>
        <v>0</v>
      </c>
      <c r="SHB10" s="69">
        <f t="shared" si="203"/>
        <v>0</v>
      </c>
      <c r="SHC10" s="69">
        <f t="shared" si="203"/>
        <v>0</v>
      </c>
      <c r="SHD10" s="69">
        <f t="shared" si="203"/>
        <v>0</v>
      </c>
      <c r="SHE10" s="69">
        <f t="shared" si="203"/>
        <v>0</v>
      </c>
      <c r="SHF10" s="69">
        <f t="shared" si="203"/>
        <v>0</v>
      </c>
      <c r="SHG10" s="69">
        <f t="shared" ref="SHG10:SJR10" si="204">SUM(SHG7:SHG9)</f>
        <v>0</v>
      </c>
      <c r="SHH10" s="69">
        <f t="shared" si="204"/>
        <v>0</v>
      </c>
      <c r="SHI10" s="69">
        <f t="shared" si="204"/>
        <v>0</v>
      </c>
      <c r="SHJ10" s="69">
        <f t="shared" si="204"/>
        <v>0</v>
      </c>
      <c r="SHK10" s="69">
        <f t="shared" si="204"/>
        <v>0</v>
      </c>
      <c r="SHL10" s="69">
        <f t="shared" si="204"/>
        <v>0</v>
      </c>
      <c r="SHM10" s="69">
        <f t="shared" si="204"/>
        <v>0</v>
      </c>
      <c r="SHN10" s="69">
        <f t="shared" si="204"/>
        <v>0</v>
      </c>
      <c r="SHO10" s="69">
        <f t="shared" si="204"/>
        <v>0</v>
      </c>
      <c r="SHP10" s="69">
        <f t="shared" si="204"/>
        <v>0</v>
      </c>
      <c r="SHQ10" s="69">
        <f t="shared" si="204"/>
        <v>0</v>
      </c>
      <c r="SHR10" s="69">
        <f t="shared" si="204"/>
        <v>0</v>
      </c>
      <c r="SHS10" s="69">
        <f t="shared" si="204"/>
        <v>0</v>
      </c>
      <c r="SHT10" s="69">
        <f t="shared" si="204"/>
        <v>0</v>
      </c>
      <c r="SHU10" s="69">
        <f t="shared" si="204"/>
        <v>0</v>
      </c>
      <c r="SHV10" s="69">
        <f t="shared" si="204"/>
        <v>0</v>
      </c>
      <c r="SHW10" s="69">
        <f t="shared" si="204"/>
        <v>0</v>
      </c>
      <c r="SHX10" s="69">
        <f t="shared" si="204"/>
        <v>0</v>
      </c>
      <c r="SHY10" s="69">
        <f t="shared" si="204"/>
        <v>0</v>
      </c>
      <c r="SHZ10" s="69">
        <f t="shared" si="204"/>
        <v>0</v>
      </c>
      <c r="SIA10" s="69">
        <f t="shared" si="204"/>
        <v>0</v>
      </c>
      <c r="SIB10" s="69">
        <f t="shared" si="204"/>
        <v>0</v>
      </c>
      <c r="SIC10" s="69">
        <f t="shared" si="204"/>
        <v>0</v>
      </c>
      <c r="SID10" s="69">
        <f t="shared" si="204"/>
        <v>0</v>
      </c>
      <c r="SIE10" s="69">
        <f t="shared" si="204"/>
        <v>0</v>
      </c>
      <c r="SIF10" s="69">
        <f t="shared" si="204"/>
        <v>0</v>
      </c>
      <c r="SIG10" s="69">
        <f t="shared" si="204"/>
        <v>0</v>
      </c>
      <c r="SIH10" s="69">
        <f t="shared" si="204"/>
        <v>0</v>
      </c>
      <c r="SII10" s="69">
        <f t="shared" si="204"/>
        <v>0</v>
      </c>
      <c r="SIJ10" s="69">
        <f t="shared" si="204"/>
        <v>0</v>
      </c>
      <c r="SIK10" s="69">
        <f t="shared" si="204"/>
        <v>0</v>
      </c>
      <c r="SIL10" s="69">
        <f t="shared" si="204"/>
        <v>0</v>
      </c>
      <c r="SIM10" s="69">
        <f t="shared" si="204"/>
        <v>0</v>
      </c>
      <c r="SIN10" s="69">
        <f t="shared" si="204"/>
        <v>0</v>
      </c>
      <c r="SIO10" s="69">
        <f t="shared" si="204"/>
        <v>0</v>
      </c>
      <c r="SIP10" s="69">
        <f t="shared" si="204"/>
        <v>0</v>
      </c>
      <c r="SIQ10" s="69">
        <f t="shared" si="204"/>
        <v>0</v>
      </c>
      <c r="SIR10" s="69">
        <f t="shared" si="204"/>
        <v>0</v>
      </c>
      <c r="SIS10" s="69">
        <f t="shared" si="204"/>
        <v>0</v>
      </c>
      <c r="SIT10" s="69">
        <f t="shared" si="204"/>
        <v>0</v>
      </c>
      <c r="SIU10" s="69">
        <f t="shared" si="204"/>
        <v>0</v>
      </c>
      <c r="SIV10" s="69">
        <f t="shared" si="204"/>
        <v>0</v>
      </c>
      <c r="SIW10" s="69">
        <f t="shared" si="204"/>
        <v>0</v>
      </c>
      <c r="SIX10" s="69">
        <f t="shared" si="204"/>
        <v>0</v>
      </c>
      <c r="SIY10" s="69">
        <f t="shared" si="204"/>
        <v>0</v>
      </c>
      <c r="SIZ10" s="69">
        <f t="shared" si="204"/>
        <v>0</v>
      </c>
      <c r="SJA10" s="69">
        <f t="shared" si="204"/>
        <v>0</v>
      </c>
      <c r="SJB10" s="69">
        <f t="shared" si="204"/>
        <v>0</v>
      </c>
      <c r="SJC10" s="69">
        <f t="shared" si="204"/>
        <v>0</v>
      </c>
      <c r="SJD10" s="69">
        <f t="shared" si="204"/>
        <v>0</v>
      </c>
      <c r="SJE10" s="69">
        <f t="shared" si="204"/>
        <v>0</v>
      </c>
      <c r="SJF10" s="69">
        <f t="shared" si="204"/>
        <v>0</v>
      </c>
      <c r="SJG10" s="69">
        <f t="shared" si="204"/>
        <v>0</v>
      </c>
      <c r="SJH10" s="69">
        <f t="shared" si="204"/>
        <v>0</v>
      </c>
      <c r="SJI10" s="69">
        <f t="shared" si="204"/>
        <v>0</v>
      </c>
      <c r="SJJ10" s="69">
        <f t="shared" si="204"/>
        <v>0</v>
      </c>
      <c r="SJK10" s="69">
        <f t="shared" si="204"/>
        <v>0</v>
      </c>
      <c r="SJL10" s="69">
        <f t="shared" si="204"/>
        <v>0</v>
      </c>
      <c r="SJM10" s="69">
        <f t="shared" si="204"/>
        <v>0</v>
      </c>
      <c r="SJN10" s="69">
        <f t="shared" si="204"/>
        <v>0</v>
      </c>
      <c r="SJO10" s="69">
        <f t="shared" si="204"/>
        <v>0</v>
      </c>
      <c r="SJP10" s="69">
        <f t="shared" si="204"/>
        <v>0</v>
      </c>
      <c r="SJQ10" s="69">
        <f t="shared" si="204"/>
        <v>0</v>
      </c>
      <c r="SJR10" s="69">
        <f t="shared" si="204"/>
        <v>0</v>
      </c>
      <c r="SJS10" s="69">
        <f t="shared" ref="SJS10:SMD10" si="205">SUM(SJS7:SJS9)</f>
        <v>0</v>
      </c>
      <c r="SJT10" s="69">
        <f t="shared" si="205"/>
        <v>0</v>
      </c>
      <c r="SJU10" s="69">
        <f t="shared" si="205"/>
        <v>0</v>
      </c>
      <c r="SJV10" s="69">
        <f t="shared" si="205"/>
        <v>0</v>
      </c>
      <c r="SJW10" s="69">
        <f t="shared" si="205"/>
        <v>0</v>
      </c>
      <c r="SJX10" s="69">
        <f t="shared" si="205"/>
        <v>0</v>
      </c>
      <c r="SJY10" s="69">
        <f t="shared" si="205"/>
        <v>0</v>
      </c>
      <c r="SJZ10" s="69">
        <f t="shared" si="205"/>
        <v>0</v>
      </c>
      <c r="SKA10" s="69">
        <f t="shared" si="205"/>
        <v>0</v>
      </c>
      <c r="SKB10" s="69">
        <f t="shared" si="205"/>
        <v>0</v>
      </c>
      <c r="SKC10" s="69">
        <f t="shared" si="205"/>
        <v>0</v>
      </c>
      <c r="SKD10" s="69">
        <f t="shared" si="205"/>
        <v>0</v>
      </c>
      <c r="SKE10" s="69">
        <f t="shared" si="205"/>
        <v>0</v>
      </c>
      <c r="SKF10" s="69">
        <f t="shared" si="205"/>
        <v>0</v>
      </c>
      <c r="SKG10" s="69">
        <f t="shared" si="205"/>
        <v>0</v>
      </c>
      <c r="SKH10" s="69">
        <f t="shared" si="205"/>
        <v>0</v>
      </c>
      <c r="SKI10" s="69">
        <f t="shared" si="205"/>
        <v>0</v>
      </c>
      <c r="SKJ10" s="69">
        <f t="shared" si="205"/>
        <v>0</v>
      </c>
      <c r="SKK10" s="69">
        <f t="shared" si="205"/>
        <v>0</v>
      </c>
      <c r="SKL10" s="69">
        <f t="shared" si="205"/>
        <v>0</v>
      </c>
      <c r="SKM10" s="69">
        <f t="shared" si="205"/>
        <v>0</v>
      </c>
      <c r="SKN10" s="69">
        <f t="shared" si="205"/>
        <v>0</v>
      </c>
      <c r="SKO10" s="69">
        <f t="shared" si="205"/>
        <v>0</v>
      </c>
      <c r="SKP10" s="69">
        <f t="shared" si="205"/>
        <v>0</v>
      </c>
      <c r="SKQ10" s="69">
        <f t="shared" si="205"/>
        <v>0</v>
      </c>
      <c r="SKR10" s="69">
        <f t="shared" si="205"/>
        <v>0</v>
      </c>
      <c r="SKS10" s="69">
        <f t="shared" si="205"/>
        <v>0</v>
      </c>
      <c r="SKT10" s="69">
        <f t="shared" si="205"/>
        <v>0</v>
      </c>
      <c r="SKU10" s="69">
        <f t="shared" si="205"/>
        <v>0</v>
      </c>
      <c r="SKV10" s="69">
        <f t="shared" si="205"/>
        <v>0</v>
      </c>
      <c r="SKW10" s="69">
        <f t="shared" si="205"/>
        <v>0</v>
      </c>
      <c r="SKX10" s="69">
        <f t="shared" si="205"/>
        <v>0</v>
      </c>
      <c r="SKY10" s="69">
        <f t="shared" si="205"/>
        <v>0</v>
      </c>
      <c r="SKZ10" s="69">
        <f t="shared" si="205"/>
        <v>0</v>
      </c>
      <c r="SLA10" s="69">
        <f t="shared" si="205"/>
        <v>0</v>
      </c>
      <c r="SLB10" s="69">
        <f t="shared" si="205"/>
        <v>0</v>
      </c>
      <c r="SLC10" s="69">
        <f t="shared" si="205"/>
        <v>0</v>
      </c>
      <c r="SLD10" s="69">
        <f t="shared" si="205"/>
        <v>0</v>
      </c>
      <c r="SLE10" s="69">
        <f t="shared" si="205"/>
        <v>0</v>
      </c>
      <c r="SLF10" s="69">
        <f t="shared" si="205"/>
        <v>0</v>
      </c>
      <c r="SLG10" s="69">
        <f t="shared" si="205"/>
        <v>0</v>
      </c>
      <c r="SLH10" s="69">
        <f t="shared" si="205"/>
        <v>0</v>
      </c>
      <c r="SLI10" s="69">
        <f t="shared" si="205"/>
        <v>0</v>
      </c>
      <c r="SLJ10" s="69">
        <f t="shared" si="205"/>
        <v>0</v>
      </c>
      <c r="SLK10" s="69">
        <f t="shared" si="205"/>
        <v>0</v>
      </c>
      <c r="SLL10" s="69">
        <f t="shared" si="205"/>
        <v>0</v>
      </c>
      <c r="SLM10" s="69">
        <f t="shared" si="205"/>
        <v>0</v>
      </c>
      <c r="SLN10" s="69">
        <f t="shared" si="205"/>
        <v>0</v>
      </c>
      <c r="SLO10" s="69">
        <f t="shared" si="205"/>
        <v>0</v>
      </c>
      <c r="SLP10" s="69">
        <f t="shared" si="205"/>
        <v>0</v>
      </c>
      <c r="SLQ10" s="69">
        <f t="shared" si="205"/>
        <v>0</v>
      </c>
      <c r="SLR10" s="69">
        <f t="shared" si="205"/>
        <v>0</v>
      </c>
      <c r="SLS10" s="69">
        <f t="shared" si="205"/>
        <v>0</v>
      </c>
      <c r="SLT10" s="69">
        <f t="shared" si="205"/>
        <v>0</v>
      </c>
      <c r="SLU10" s="69">
        <f t="shared" si="205"/>
        <v>0</v>
      </c>
      <c r="SLV10" s="69">
        <f t="shared" si="205"/>
        <v>0</v>
      </c>
      <c r="SLW10" s="69">
        <f t="shared" si="205"/>
        <v>0</v>
      </c>
      <c r="SLX10" s="69">
        <f t="shared" si="205"/>
        <v>0</v>
      </c>
      <c r="SLY10" s="69">
        <f t="shared" si="205"/>
        <v>0</v>
      </c>
      <c r="SLZ10" s="69">
        <f t="shared" si="205"/>
        <v>0</v>
      </c>
      <c r="SMA10" s="69">
        <f t="shared" si="205"/>
        <v>0</v>
      </c>
      <c r="SMB10" s="69">
        <f t="shared" si="205"/>
        <v>0</v>
      </c>
      <c r="SMC10" s="69">
        <f t="shared" si="205"/>
        <v>0</v>
      </c>
      <c r="SMD10" s="69">
        <f t="shared" si="205"/>
        <v>0</v>
      </c>
      <c r="SME10" s="69">
        <f t="shared" ref="SME10:SOP10" si="206">SUM(SME7:SME9)</f>
        <v>0</v>
      </c>
      <c r="SMF10" s="69">
        <f t="shared" si="206"/>
        <v>0</v>
      </c>
      <c r="SMG10" s="69">
        <f t="shared" si="206"/>
        <v>0</v>
      </c>
      <c r="SMH10" s="69">
        <f t="shared" si="206"/>
        <v>0</v>
      </c>
      <c r="SMI10" s="69">
        <f t="shared" si="206"/>
        <v>0</v>
      </c>
      <c r="SMJ10" s="69">
        <f t="shared" si="206"/>
        <v>0</v>
      </c>
      <c r="SMK10" s="69">
        <f t="shared" si="206"/>
        <v>0</v>
      </c>
      <c r="SML10" s="69">
        <f t="shared" si="206"/>
        <v>0</v>
      </c>
      <c r="SMM10" s="69">
        <f t="shared" si="206"/>
        <v>0</v>
      </c>
      <c r="SMN10" s="69">
        <f t="shared" si="206"/>
        <v>0</v>
      </c>
      <c r="SMO10" s="69">
        <f t="shared" si="206"/>
        <v>0</v>
      </c>
      <c r="SMP10" s="69">
        <f t="shared" si="206"/>
        <v>0</v>
      </c>
      <c r="SMQ10" s="69">
        <f t="shared" si="206"/>
        <v>0</v>
      </c>
      <c r="SMR10" s="69">
        <f t="shared" si="206"/>
        <v>0</v>
      </c>
      <c r="SMS10" s="69">
        <f t="shared" si="206"/>
        <v>0</v>
      </c>
      <c r="SMT10" s="69">
        <f t="shared" si="206"/>
        <v>0</v>
      </c>
      <c r="SMU10" s="69">
        <f t="shared" si="206"/>
        <v>0</v>
      </c>
      <c r="SMV10" s="69">
        <f t="shared" si="206"/>
        <v>0</v>
      </c>
      <c r="SMW10" s="69">
        <f t="shared" si="206"/>
        <v>0</v>
      </c>
      <c r="SMX10" s="69">
        <f t="shared" si="206"/>
        <v>0</v>
      </c>
      <c r="SMY10" s="69">
        <f t="shared" si="206"/>
        <v>0</v>
      </c>
      <c r="SMZ10" s="69">
        <f t="shared" si="206"/>
        <v>0</v>
      </c>
      <c r="SNA10" s="69">
        <f t="shared" si="206"/>
        <v>0</v>
      </c>
      <c r="SNB10" s="69">
        <f t="shared" si="206"/>
        <v>0</v>
      </c>
      <c r="SNC10" s="69">
        <f t="shared" si="206"/>
        <v>0</v>
      </c>
      <c r="SND10" s="69">
        <f t="shared" si="206"/>
        <v>0</v>
      </c>
      <c r="SNE10" s="69">
        <f t="shared" si="206"/>
        <v>0</v>
      </c>
      <c r="SNF10" s="69">
        <f t="shared" si="206"/>
        <v>0</v>
      </c>
      <c r="SNG10" s="69">
        <f t="shared" si="206"/>
        <v>0</v>
      </c>
      <c r="SNH10" s="69">
        <f t="shared" si="206"/>
        <v>0</v>
      </c>
      <c r="SNI10" s="69">
        <f t="shared" si="206"/>
        <v>0</v>
      </c>
      <c r="SNJ10" s="69">
        <f t="shared" si="206"/>
        <v>0</v>
      </c>
      <c r="SNK10" s="69">
        <f t="shared" si="206"/>
        <v>0</v>
      </c>
      <c r="SNL10" s="69">
        <f t="shared" si="206"/>
        <v>0</v>
      </c>
      <c r="SNM10" s="69">
        <f t="shared" si="206"/>
        <v>0</v>
      </c>
      <c r="SNN10" s="69">
        <f t="shared" si="206"/>
        <v>0</v>
      </c>
      <c r="SNO10" s="69">
        <f t="shared" si="206"/>
        <v>0</v>
      </c>
      <c r="SNP10" s="69">
        <f t="shared" si="206"/>
        <v>0</v>
      </c>
      <c r="SNQ10" s="69">
        <f t="shared" si="206"/>
        <v>0</v>
      </c>
      <c r="SNR10" s="69">
        <f t="shared" si="206"/>
        <v>0</v>
      </c>
      <c r="SNS10" s="69">
        <f t="shared" si="206"/>
        <v>0</v>
      </c>
      <c r="SNT10" s="69">
        <f t="shared" si="206"/>
        <v>0</v>
      </c>
      <c r="SNU10" s="69">
        <f t="shared" si="206"/>
        <v>0</v>
      </c>
      <c r="SNV10" s="69">
        <f t="shared" si="206"/>
        <v>0</v>
      </c>
      <c r="SNW10" s="69">
        <f t="shared" si="206"/>
        <v>0</v>
      </c>
      <c r="SNX10" s="69">
        <f t="shared" si="206"/>
        <v>0</v>
      </c>
      <c r="SNY10" s="69">
        <f t="shared" si="206"/>
        <v>0</v>
      </c>
      <c r="SNZ10" s="69">
        <f t="shared" si="206"/>
        <v>0</v>
      </c>
      <c r="SOA10" s="69">
        <f t="shared" si="206"/>
        <v>0</v>
      </c>
      <c r="SOB10" s="69">
        <f t="shared" si="206"/>
        <v>0</v>
      </c>
      <c r="SOC10" s="69">
        <f t="shared" si="206"/>
        <v>0</v>
      </c>
      <c r="SOD10" s="69">
        <f t="shared" si="206"/>
        <v>0</v>
      </c>
      <c r="SOE10" s="69">
        <f t="shared" si="206"/>
        <v>0</v>
      </c>
      <c r="SOF10" s="69">
        <f t="shared" si="206"/>
        <v>0</v>
      </c>
      <c r="SOG10" s="69">
        <f t="shared" si="206"/>
        <v>0</v>
      </c>
      <c r="SOH10" s="69">
        <f t="shared" si="206"/>
        <v>0</v>
      </c>
      <c r="SOI10" s="69">
        <f t="shared" si="206"/>
        <v>0</v>
      </c>
      <c r="SOJ10" s="69">
        <f t="shared" si="206"/>
        <v>0</v>
      </c>
      <c r="SOK10" s="69">
        <f t="shared" si="206"/>
        <v>0</v>
      </c>
      <c r="SOL10" s="69">
        <f t="shared" si="206"/>
        <v>0</v>
      </c>
      <c r="SOM10" s="69">
        <f t="shared" si="206"/>
        <v>0</v>
      </c>
      <c r="SON10" s="69">
        <f t="shared" si="206"/>
        <v>0</v>
      </c>
      <c r="SOO10" s="69">
        <f t="shared" si="206"/>
        <v>0</v>
      </c>
      <c r="SOP10" s="69">
        <f t="shared" si="206"/>
        <v>0</v>
      </c>
      <c r="SOQ10" s="69">
        <f t="shared" ref="SOQ10:SRB10" si="207">SUM(SOQ7:SOQ9)</f>
        <v>0</v>
      </c>
      <c r="SOR10" s="69">
        <f t="shared" si="207"/>
        <v>0</v>
      </c>
      <c r="SOS10" s="69">
        <f t="shared" si="207"/>
        <v>0</v>
      </c>
      <c r="SOT10" s="69">
        <f t="shared" si="207"/>
        <v>0</v>
      </c>
      <c r="SOU10" s="69">
        <f t="shared" si="207"/>
        <v>0</v>
      </c>
      <c r="SOV10" s="69">
        <f t="shared" si="207"/>
        <v>0</v>
      </c>
      <c r="SOW10" s="69">
        <f t="shared" si="207"/>
        <v>0</v>
      </c>
      <c r="SOX10" s="69">
        <f t="shared" si="207"/>
        <v>0</v>
      </c>
      <c r="SOY10" s="69">
        <f t="shared" si="207"/>
        <v>0</v>
      </c>
      <c r="SOZ10" s="69">
        <f t="shared" si="207"/>
        <v>0</v>
      </c>
      <c r="SPA10" s="69">
        <f t="shared" si="207"/>
        <v>0</v>
      </c>
      <c r="SPB10" s="69">
        <f t="shared" si="207"/>
        <v>0</v>
      </c>
      <c r="SPC10" s="69">
        <f t="shared" si="207"/>
        <v>0</v>
      </c>
      <c r="SPD10" s="69">
        <f t="shared" si="207"/>
        <v>0</v>
      </c>
      <c r="SPE10" s="69">
        <f t="shared" si="207"/>
        <v>0</v>
      </c>
      <c r="SPF10" s="69">
        <f t="shared" si="207"/>
        <v>0</v>
      </c>
      <c r="SPG10" s="69">
        <f t="shared" si="207"/>
        <v>0</v>
      </c>
      <c r="SPH10" s="69">
        <f t="shared" si="207"/>
        <v>0</v>
      </c>
      <c r="SPI10" s="69">
        <f t="shared" si="207"/>
        <v>0</v>
      </c>
      <c r="SPJ10" s="69">
        <f t="shared" si="207"/>
        <v>0</v>
      </c>
      <c r="SPK10" s="69">
        <f t="shared" si="207"/>
        <v>0</v>
      </c>
      <c r="SPL10" s="69">
        <f t="shared" si="207"/>
        <v>0</v>
      </c>
      <c r="SPM10" s="69">
        <f t="shared" si="207"/>
        <v>0</v>
      </c>
      <c r="SPN10" s="69">
        <f t="shared" si="207"/>
        <v>0</v>
      </c>
      <c r="SPO10" s="69">
        <f t="shared" si="207"/>
        <v>0</v>
      </c>
      <c r="SPP10" s="69">
        <f t="shared" si="207"/>
        <v>0</v>
      </c>
      <c r="SPQ10" s="69">
        <f t="shared" si="207"/>
        <v>0</v>
      </c>
      <c r="SPR10" s="69">
        <f t="shared" si="207"/>
        <v>0</v>
      </c>
      <c r="SPS10" s="69">
        <f t="shared" si="207"/>
        <v>0</v>
      </c>
      <c r="SPT10" s="69">
        <f t="shared" si="207"/>
        <v>0</v>
      </c>
      <c r="SPU10" s="69">
        <f t="shared" si="207"/>
        <v>0</v>
      </c>
      <c r="SPV10" s="69">
        <f t="shared" si="207"/>
        <v>0</v>
      </c>
      <c r="SPW10" s="69">
        <f t="shared" si="207"/>
        <v>0</v>
      </c>
      <c r="SPX10" s="69">
        <f t="shared" si="207"/>
        <v>0</v>
      </c>
      <c r="SPY10" s="69">
        <f t="shared" si="207"/>
        <v>0</v>
      </c>
      <c r="SPZ10" s="69">
        <f t="shared" si="207"/>
        <v>0</v>
      </c>
      <c r="SQA10" s="69">
        <f t="shared" si="207"/>
        <v>0</v>
      </c>
      <c r="SQB10" s="69">
        <f t="shared" si="207"/>
        <v>0</v>
      </c>
      <c r="SQC10" s="69">
        <f t="shared" si="207"/>
        <v>0</v>
      </c>
      <c r="SQD10" s="69">
        <f t="shared" si="207"/>
        <v>0</v>
      </c>
      <c r="SQE10" s="69">
        <f t="shared" si="207"/>
        <v>0</v>
      </c>
      <c r="SQF10" s="69">
        <f t="shared" si="207"/>
        <v>0</v>
      </c>
      <c r="SQG10" s="69">
        <f t="shared" si="207"/>
        <v>0</v>
      </c>
      <c r="SQH10" s="69">
        <f t="shared" si="207"/>
        <v>0</v>
      </c>
      <c r="SQI10" s="69">
        <f t="shared" si="207"/>
        <v>0</v>
      </c>
      <c r="SQJ10" s="69">
        <f t="shared" si="207"/>
        <v>0</v>
      </c>
      <c r="SQK10" s="69">
        <f t="shared" si="207"/>
        <v>0</v>
      </c>
      <c r="SQL10" s="69">
        <f t="shared" si="207"/>
        <v>0</v>
      </c>
      <c r="SQM10" s="69">
        <f t="shared" si="207"/>
        <v>0</v>
      </c>
      <c r="SQN10" s="69">
        <f t="shared" si="207"/>
        <v>0</v>
      </c>
      <c r="SQO10" s="69">
        <f t="shared" si="207"/>
        <v>0</v>
      </c>
      <c r="SQP10" s="69">
        <f t="shared" si="207"/>
        <v>0</v>
      </c>
      <c r="SQQ10" s="69">
        <f t="shared" si="207"/>
        <v>0</v>
      </c>
      <c r="SQR10" s="69">
        <f t="shared" si="207"/>
        <v>0</v>
      </c>
      <c r="SQS10" s="69">
        <f t="shared" si="207"/>
        <v>0</v>
      </c>
      <c r="SQT10" s="69">
        <f t="shared" si="207"/>
        <v>0</v>
      </c>
      <c r="SQU10" s="69">
        <f t="shared" si="207"/>
        <v>0</v>
      </c>
      <c r="SQV10" s="69">
        <f t="shared" si="207"/>
        <v>0</v>
      </c>
      <c r="SQW10" s="69">
        <f t="shared" si="207"/>
        <v>0</v>
      </c>
      <c r="SQX10" s="69">
        <f t="shared" si="207"/>
        <v>0</v>
      </c>
      <c r="SQY10" s="69">
        <f t="shared" si="207"/>
        <v>0</v>
      </c>
      <c r="SQZ10" s="69">
        <f t="shared" si="207"/>
        <v>0</v>
      </c>
      <c r="SRA10" s="69">
        <f t="shared" si="207"/>
        <v>0</v>
      </c>
      <c r="SRB10" s="69">
        <f t="shared" si="207"/>
        <v>0</v>
      </c>
      <c r="SRC10" s="69">
        <f t="shared" ref="SRC10:STN10" si="208">SUM(SRC7:SRC9)</f>
        <v>0</v>
      </c>
      <c r="SRD10" s="69">
        <f t="shared" si="208"/>
        <v>0</v>
      </c>
      <c r="SRE10" s="69">
        <f t="shared" si="208"/>
        <v>0</v>
      </c>
      <c r="SRF10" s="69">
        <f t="shared" si="208"/>
        <v>0</v>
      </c>
      <c r="SRG10" s="69">
        <f t="shared" si="208"/>
        <v>0</v>
      </c>
      <c r="SRH10" s="69">
        <f t="shared" si="208"/>
        <v>0</v>
      </c>
      <c r="SRI10" s="69">
        <f t="shared" si="208"/>
        <v>0</v>
      </c>
      <c r="SRJ10" s="69">
        <f t="shared" si="208"/>
        <v>0</v>
      </c>
      <c r="SRK10" s="69">
        <f t="shared" si="208"/>
        <v>0</v>
      </c>
      <c r="SRL10" s="69">
        <f t="shared" si="208"/>
        <v>0</v>
      </c>
      <c r="SRM10" s="69">
        <f t="shared" si="208"/>
        <v>0</v>
      </c>
      <c r="SRN10" s="69">
        <f t="shared" si="208"/>
        <v>0</v>
      </c>
      <c r="SRO10" s="69">
        <f t="shared" si="208"/>
        <v>0</v>
      </c>
      <c r="SRP10" s="69">
        <f t="shared" si="208"/>
        <v>0</v>
      </c>
      <c r="SRQ10" s="69">
        <f t="shared" si="208"/>
        <v>0</v>
      </c>
      <c r="SRR10" s="69">
        <f t="shared" si="208"/>
        <v>0</v>
      </c>
      <c r="SRS10" s="69">
        <f t="shared" si="208"/>
        <v>0</v>
      </c>
      <c r="SRT10" s="69">
        <f t="shared" si="208"/>
        <v>0</v>
      </c>
      <c r="SRU10" s="69">
        <f t="shared" si="208"/>
        <v>0</v>
      </c>
      <c r="SRV10" s="69">
        <f t="shared" si="208"/>
        <v>0</v>
      </c>
      <c r="SRW10" s="69">
        <f t="shared" si="208"/>
        <v>0</v>
      </c>
      <c r="SRX10" s="69">
        <f t="shared" si="208"/>
        <v>0</v>
      </c>
      <c r="SRY10" s="69">
        <f t="shared" si="208"/>
        <v>0</v>
      </c>
      <c r="SRZ10" s="69">
        <f t="shared" si="208"/>
        <v>0</v>
      </c>
      <c r="SSA10" s="69">
        <f t="shared" si="208"/>
        <v>0</v>
      </c>
      <c r="SSB10" s="69">
        <f t="shared" si="208"/>
        <v>0</v>
      </c>
      <c r="SSC10" s="69">
        <f t="shared" si="208"/>
        <v>0</v>
      </c>
      <c r="SSD10" s="69">
        <f t="shared" si="208"/>
        <v>0</v>
      </c>
      <c r="SSE10" s="69">
        <f t="shared" si="208"/>
        <v>0</v>
      </c>
      <c r="SSF10" s="69">
        <f t="shared" si="208"/>
        <v>0</v>
      </c>
      <c r="SSG10" s="69">
        <f t="shared" si="208"/>
        <v>0</v>
      </c>
      <c r="SSH10" s="69">
        <f t="shared" si="208"/>
        <v>0</v>
      </c>
      <c r="SSI10" s="69">
        <f t="shared" si="208"/>
        <v>0</v>
      </c>
      <c r="SSJ10" s="69">
        <f t="shared" si="208"/>
        <v>0</v>
      </c>
      <c r="SSK10" s="69">
        <f t="shared" si="208"/>
        <v>0</v>
      </c>
      <c r="SSL10" s="69">
        <f t="shared" si="208"/>
        <v>0</v>
      </c>
      <c r="SSM10" s="69">
        <f t="shared" si="208"/>
        <v>0</v>
      </c>
      <c r="SSN10" s="69">
        <f t="shared" si="208"/>
        <v>0</v>
      </c>
      <c r="SSO10" s="69">
        <f t="shared" si="208"/>
        <v>0</v>
      </c>
      <c r="SSP10" s="69">
        <f t="shared" si="208"/>
        <v>0</v>
      </c>
      <c r="SSQ10" s="69">
        <f t="shared" si="208"/>
        <v>0</v>
      </c>
      <c r="SSR10" s="69">
        <f t="shared" si="208"/>
        <v>0</v>
      </c>
      <c r="SSS10" s="69">
        <f t="shared" si="208"/>
        <v>0</v>
      </c>
      <c r="SST10" s="69">
        <f t="shared" si="208"/>
        <v>0</v>
      </c>
      <c r="SSU10" s="69">
        <f t="shared" si="208"/>
        <v>0</v>
      </c>
      <c r="SSV10" s="69">
        <f t="shared" si="208"/>
        <v>0</v>
      </c>
      <c r="SSW10" s="69">
        <f t="shared" si="208"/>
        <v>0</v>
      </c>
      <c r="SSX10" s="69">
        <f t="shared" si="208"/>
        <v>0</v>
      </c>
      <c r="SSY10" s="69">
        <f t="shared" si="208"/>
        <v>0</v>
      </c>
      <c r="SSZ10" s="69">
        <f t="shared" si="208"/>
        <v>0</v>
      </c>
      <c r="STA10" s="69">
        <f t="shared" si="208"/>
        <v>0</v>
      </c>
      <c r="STB10" s="69">
        <f t="shared" si="208"/>
        <v>0</v>
      </c>
      <c r="STC10" s="69">
        <f t="shared" si="208"/>
        <v>0</v>
      </c>
      <c r="STD10" s="69">
        <f t="shared" si="208"/>
        <v>0</v>
      </c>
      <c r="STE10" s="69">
        <f t="shared" si="208"/>
        <v>0</v>
      </c>
      <c r="STF10" s="69">
        <f t="shared" si="208"/>
        <v>0</v>
      </c>
      <c r="STG10" s="69">
        <f t="shared" si="208"/>
        <v>0</v>
      </c>
      <c r="STH10" s="69">
        <f t="shared" si="208"/>
        <v>0</v>
      </c>
      <c r="STI10" s="69">
        <f t="shared" si="208"/>
        <v>0</v>
      </c>
      <c r="STJ10" s="69">
        <f t="shared" si="208"/>
        <v>0</v>
      </c>
      <c r="STK10" s="69">
        <f t="shared" si="208"/>
        <v>0</v>
      </c>
      <c r="STL10" s="69">
        <f t="shared" si="208"/>
        <v>0</v>
      </c>
      <c r="STM10" s="69">
        <f t="shared" si="208"/>
        <v>0</v>
      </c>
      <c r="STN10" s="69">
        <f t="shared" si="208"/>
        <v>0</v>
      </c>
      <c r="STO10" s="69">
        <f t="shared" ref="STO10:SVZ10" si="209">SUM(STO7:STO9)</f>
        <v>0</v>
      </c>
      <c r="STP10" s="69">
        <f t="shared" si="209"/>
        <v>0</v>
      </c>
      <c r="STQ10" s="69">
        <f t="shared" si="209"/>
        <v>0</v>
      </c>
      <c r="STR10" s="69">
        <f t="shared" si="209"/>
        <v>0</v>
      </c>
      <c r="STS10" s="69">
        <f t="shared" si="209"/>
        <v>0</v>
      </c>
      <c r="STT10" s="69">
        <f t="shared" si="209"/>
        <v>0</v>
      </c>
      <c r="STU10" s="69">
        <f t="shared" si="209"/>
        <v>0</v>
      </c>
      <c r="STV10" s="69">
        <f t="shared" si="209"/>
        <v>0</v>
      </c>
      <c r="STW10" s="69">
        <f t="shared" si="209"/>
        <v>0</v>
      </c>
      <c r="STX10" s="69">
        <f t="shared" si="209"/>
        <v>0</v>
      </c>
      <c r="STY10" s="69">
        <f t="shared" si="209"/>
        <v>0</v>
      </c>
      <c r="STZ10" s="69">
        <f t="shared" si="209"/>
        <v>0</v>
      </c>
      <c r="SUA10" s="69">
        <f t="shared" si="209"/>
        <v>0</v>
      </c>
      <c r="SUB10" s="69">
        <f t="shared" si="209"/>
        <v>0</v>
      </c>
      <c r="SUC10" s="69">
        <f t="shared" si="209"/>
        <v>0</v>
      </c>
      <c r="SUD10" s="69">
        <f t="shared" si="209"/>
        <v>0</v>
      </c>
      <c r="SUE10" s="69">
        <f t="shared" si="209"/>
        <v>0</v>
      </c>
      <c r="SUF10" s="69">
        <f t="shared" si="209"/>
        <v>0</v>
      </c>
      <c r="SUG10" s="69">
        <f t="shared" si="209"/>
        <v>0</v>
      </c>
      <c r="SUH10" s="69">
        <f t="shared" si="209"/>
        <v>0</v>
      </c>
      <c r="SUI10" s="69">
        <f t="shared" si="209"/>
        <v>0</v>
      </c>
      <c r="SUJ10" s="69">
        <f t="shared" si="209"/>
        <v>0</v>
      </c>
      <c r="SUK10" s="69">
        <f t="shared" si="209"/>
        <v>0</v>
      </c>
      <c r="SUL10" s="69">
        <f t="shared" si="209"/>
        <v>0</v>
      </c>
      <c r="SUM10" s="69">
        <f t="shared" si="209"/>
        <v>0</v>
      </c>
      <c r="SUN10" s="69">
        <f t="shared" si="209"/>
        <v>0</v>
      </c>
      <c r="SUO10" s="69">
        <f t="shared" si="209"/>
        <v>0</v>
      </c>
      <c r="SUP10" s="69">
        <f t="shared" si="209"/>
        <v>0</v>
      </c>
      <c r="SUQ10" s="69">
        <f t="shared" si="209"/>
        <v>0</v>
      </c>
      <c r="SUR10" s="69">
        <f t="shared" si="209"/>
        <v>0</v>
      </c>
      <c r="SUS10" s="69">
        <f t="shared" si="209"/>
        <v>0</v>
      </c>
      <c r="SUT10" s="69">
        <f t="shared" si="209"/>
        <v>0</v>
      </c>
      <c r="SUU10" s="69">
        <f t="shared" si="209"/>
        <v>0</v>
      </c>
      <c r="SUV10" s="69">
        <f t="shared" si="209"/>
        <v>0</v>
      </c>
      <c r="SUW10" s="69">
        <f t="shared" si="209"/>
        <v>0</v>
      </c>
      <c r="SUX10" s="69">
        <f t="shared" si="209"/>
        <v>0</v>
      </c>
      <c r="SUY10" s="69">
        <f t="shared" si="209"/>
        <v>0</v>
      </c>
      <c r="SUZ10" s="69">
        <f t="shared" si="209"/>
        <v>0</v>
      </c>
      <c r="SVA10" s="69">
        <f t="shared" si="209"/>
        <v>0</v>
      </c>
      <c r="SVB10" s="69">
        <f t="shared" si="209"/>
        <v>0</v>
      </c>
      <c r="SVC10" s="69">
        <f t="shared" si="209"/>
        <v>0</v>
      </c>
      <c r="SVD10" s="69">
        <f t="shared" si="209"/>
        <v>0</v>
      </c>
      <c r="SVE10" s="69">
        <f t="shared" si="209"/>
        <v>0</v>
      </c>
      <c r="SVF10" s="69">
        <f t="shared" si="209"/>
        <v>0</v>
      </c>
      <c r="SVG10" s="69">
        <f t="shared" si="209"/>
        <v>0</v>
      </c>
      <c r="SVH10" s="69">
        <f t="shared" si="209"/>
        <v>0</v>
      </c>
      <c r="SVI10" s="69">
        <f t="shared" si="209"/>
        <v>0</v>
      </c>
      <c r="SVJ10" s="69">
        <f t="shared" si="209"/>
        <v>0</v>
      </c>
      <c r="SVK10" s="69">
        <f t="shared" si="209"/>
        <v>0</v>
      </c>
      <c r="SVL10" s="69">
        <f t="shared" si="209"/>
        <v>0</v>
      </c>
      <c r="SVM10" s="69">
        <f t="shared" si="209"/>
        <v>0</v>
      </c>
      <c r="SVN10" s="69">
        <f t="shared" si="209"/>
        <v>0</v>
      </c>
      <c r="SVO10" s="69">
        <f t="shared" si="209"/>
        <v>0</v>
      </c>
      <c r="SVP10" s="69">
        <f t="shared" si="209"/>
        <v>0</v>
      </c>
      <c r="SVQ10" s="69">
        <f t="shared" si="209"/>
        <v>0</v>
      </c>
      <c r="SVR10" s="69">
        <f t="shared" si="209"/>
        <v>0</v>
      </c>
      <c r="SVS10" s="69">
        <f t="shared" si="209"/>
        <v>0</v>
      </c>
      <c r="SVT10" s="69">
        <f t="shared" si="209"/>
        <v>0</v>
      </c>
      <c r="SVU10" s="69">
        <f t="shared" si="209"/>
        <v>0</v>
      </c>
      <c r="SVV10" s="69">
        <f t="shared" si="209"/>
        <v>0</v>
      </c>
      <c r="SVW10" s="69">
        <f t="shared" si="209"/>
        <v>0</v>
      </c>
      <c r="SVX10" s="69">
        <f t="shared" si="209"/>
        <v>0</v>
      </c>
      <c r="SVY10" s="69">
        <f t="shared" si="209"/>
        <v>0</v>
      </c>
      <c r="SVZ10" s="69">
        <f t="shared" si="209"/>
        <v>0</v>
      </c>
      <c r="SWA10" s="69">
        <f t="shared" ref="SWA10:SYL10" si="210">SUM(SWA7:SWA9)</f>
        <v>0</v>
      </c>
      <c r="SWB10" s="69">
        <f t="shared" si="210"/>
        <v>0</v>
      </c>
      <c r="SWC10" s="69">
        <f t="shared" si="210"/>
        <v>0</v>
      </c>
      <c r="SWD10" s="69">
        <f t="shared" si="210"/>
        <v>0</v>
      </c>
      <c r="SWE10" s="69">
        <f t="shared" si="210"/>
        <v>0</v>
      </c>
      <c r="SWF10" s="69">
        <f t="shared" si="210"/>
        <v>0</v>
      </c>
      <c r="SWG10" s="69">
        <f t="shared" si="210"/>
        <v>0</v>
      </c>
      <c r="SWH10" s="69">
        <f t="shared" si="210"/>
        <v>0</v>
      </c>
      <c r="SWI10" s="69">
        <f t="shared" si="210"/>
        <v>0</v>
      </c>
      <c r="SWJ10" s="69">
        <f t="shared" si="210"/>
        <v>0</v>
      </c>
      <c r="SWK10" s="69">
        <f t="shared" si="210"/>
        <v>0</v>
      </c>
      <c r="SWL10" s="69">
        <f t="shared" si="210"/>
        <v>0</v>
      </c>
      <c r="SWM10" s="69">
        <f t="shared" si="210"/>
        <v>0</v>
      </c>
      <c r="SWN10" s="69">
        <f t="shared" si="210"/>
        <v>0</v>
      </c>
      <c r="SWO10" s="69">
        <f t="shared" si="210"/>
        <v>0</v>
      </c>
      <c r="SWP10" s="69">
        <f t="shared" si="210"/>
        <v>0</v>
      </c>
      <c r="SWQ10" s="69">
        <f t="shared" si="210"/>
        <v>0</v>
      </c>
      <c r="SWR10" s="69">
        <f t="shared" si="210"/>
        <v>0</v>
      </c>
      <c r="SWS10" s="69">
        <f t="shared" si="210"/>
        <v>0</v>
      </c>
      <c r="SWT10" s="69">
        <f t="shared" si="210"/>
        <v>0</v>
      </c>
      <c r="SWU10" s="69">
        <f t="shared" si="210"/>
        <v>0</v>
      </c>
      <c r="SWV10" s="69">
        <f t="shared" si="210"/>
        <v>0</v>
      </c>
      <c r="SWW10" s="69">
        <f t="shared" si="210"/>
        <v>0</v>
      </c>
      <c r="SWX10" s="69">
        <f t="shared" si="210"/>
        <v>0</v>
      </c>
      <c r="SWY10" s="69">
        <f t="shared" si="210"/>
        <v>0</v>
      </c>
      <c r="SWZ10" s="69">
        <f t="shared" si="210"/>
        <v>0</v>
      </c>
      <c r="SXA10" s="69">
        <f t="shared" si="210"/>
        <v>0</v>
      </c>
      <c r="SXB10" s="69">
        <f t="shared" si="210"/>
        <v>0</v>
      </c>
      <c r="SXC10" s="69">
        <f t="shared" si="210"/>
        <v>0</v>
      </c>
      <c r="SXD10" s="69">
        <f t="shared" si="210"/>
        <v>0</v>
      </c>
      <c r="SXE10" s="69">
        <f t="shared" si="210"/>
        <v>0</v>
      </c>
      <c r="SXF10" s="69">
        <f t="shared" si="210"/>
        <v>0</v>
      </c>
      <c r="SXG10" s="69">
        <f t="shared" si="210"/>
        <v>0</v>
      </c>
      <c r="SXH10" s="69">
        <f t="shared" si="210"/>
        <v>0</v>
      </c>
      <c r="SXI10" s="69">
        <f t="shared" si="210"/>
        <v>0</v>
      </c>
      <c r="SXJ10" s="69">
        <f t="shared" si="210"/>
        <v>0</v>
      </c>
      <c r="SXK10" s="69">
        <f t="shared" si="210"/>
        <v>0</v>
      </c>
      <c r="SXL10" s="69">
        <f t="shared" si="210"/>
        <v>0</v>
      </c>
      <c r="SXM10" s="69">
        <f t="shared" si="210"/>
        <v>0</v>
      </c>
      <c r="SXN10" s="69">
        <f t="shared" si="210"/>
        <v>0</v>
      </c>
      <c r="SXO10" s="69">
        <f t="shared" si="210"/>
        <v>0</v>
      </c>
      <c r="SXP10" s="69">
        <f t="shared" si="210"/>
        <v>0</v>
      </c>
      <c r="SXQ10" s="69">
        <f t="shared" si="210"/>
        <v>0</v>
      </c>
      <c r="SXR10" s="69">
        <f t="shared" si="210"/>
        <v>0</v>
      </c>
      <c r="SXS10" s="69">
        <f t="shared" si="210"/>
        <v>0</v>
      </c>
      <c r="SXT10" s="69">
        <f t="shared" si="210"/>
        <v>0</v>
      </c>
      <c r="SXU10" s="69">
        <f t="shared" si="210"/>
        <v>0</v>
      </c>
      <c r="SXV10" s="69">
        <f t="shared" si="210"/>
        <v>0</v>
      </c>
      <c r="SXW10" s="69">
        <f t="shared" si="210"/>
        <v>0</v>
      </c>
      <c r="SXX10" s="69">
        <f t="shared" si="210"/>
        <v>0</v>
      </c>
      <c r="SXY10" s="69">
        <f t="shared" si="210"/>
        <v>0</v>
      </c>
      <c r="SXZ10" s="69">
        <f t="shared" si="210"/>
        <v>0</v>
      </c>
      <c r="SYA10" s="69">
        <f t="shared" si="210"/>
        <v>0</v>
      </c>
      <c r="SYB10" s="69">
        <f t="shared" si="210"/>
        <v>0</v>
      </c>
      <c r="SYC10" s="69">
        <f t="shared" si="210"/>
        <v>0</v>
      </c>
      <c r="SYD10" s="69">
        <f t="shared" si="210"/>
        <v>0</v>
      </c>
      <c r="SYE10" s="69">
        <f t="shared" si="210"/>
        <v>0</v>
      </c>
      <c r="SYF10" s="69">
        <f t="shared" si="210"/>
        <v>0</v>
      </c>
      <c r="SYG10" s="69">
        <f t="shared" si="210"/>
        <v>0</v>
      </c>
      <c r="SYH10" s="69">
        <f t="shared" si="210"/>
        <v>0</v>
      </c>
      <c r="SYI10" s="69">
        <f t="shared" si="210"/>
        <v>0</v>
      </c>
      <c r="SYJ10" s="69">
        <f t="shared" si="210"/>
        <v>0</v>
      </c>
      <c r="SYK10" s="69">
        <f t="shared" si="210"/>
        <v>0</v>
      </c>
      <c r="SYL10" s="69">
        <f t="shared" si="210"/>
        <v>0</v>
      </c>
      <c r="SYM10" s="69">
        <f t="shared" ref="SYM10:TAX10" si="211">SUM(SYM7:SYM9)</f>
        <v>0</v>
      </c>
      <c r="SYN10" s="69">
        <f t="shared" si="211"/>
        <v>0</v>
      </c>
      <c r="SYO10" s="69">
        <f t="shared" si="211"/>
        <v>0</v>
      </c>
      <c r="SYP10" s="69">
        <f t="shared" si="211"/>
        <v>0</v>
      </c>
      <c r="SYQ10" s="69">
        <f t="shared" si="211"/>
        <v>0</v>
      </c>
      <c r="SYR10" s="69">
        <f t="shared" si="211"/>
        <v>0</v>
      </c>
      <c r="SYS10" s="69">
        <f t="shared" si="211"/>
        <v>0</v>
      </c>
      <c r="SYT10" s="69">
        <f t="shared" si="211"/>
        <v>0</v>
      </c>
      <c r="SYU10" s="69">
        <f t="shared" si="211"/>
        <v>0</v>
      </c>
      <c r="SYV10" s="69">
        <f t="shared" si="211"/>
        <v>0</v>
      </c>
      <c r="SYW10" s="69">
        <f t="shared" si="211"/>
        <v>0</v>
      </c>
      <c r="SYX10" s="69">
        <f t="shared" si="211"/>
        <v>0</v>
      </c>
      <c r="SYY10" s="69">
        <f t="shared" si="211"/>
        <v>0</v>
      </c>
      <c r="SYZ10" s="69">
        <f t="shared" si="211"/>
        <v>0</v>
      </c>
      <c r="SZA10" s="69">
        <f t="shared" si="211"/>
        <v>0</v>
      </c>
      <c r="SZB10" s="69">
        <f t="shared" si="211"/>
        <v>0</v>
      </c>
      <c r="SZC10" s="69">
        <f t="shared" si="211"/>
        <v>0</v>
      </c>
      <c r="SZD10" s="69">
        <f t="shared" si="211"/>
        <v>0</v>
      </c>
      <c r="SZE10" s="69">
        <f t="shared" si="211"/>
        <v>0</v>
      </c>
      <c r="SZF10" s="69">
        <f t="shared" si="211"/>
        <v>0</v>
      </c>
      <c r="SZG10" s="69">
        <f t="shared" si="211"/>
        <v>0</v>
      </c>
      <c r="SZH10" s="69">
        <f t="shared" si="211"/>
        <v>0</v>
      </c>
      <c r="SZI10" s="69">
        <f t="shared" si="211"/>
        <v>0</v>
      </c>
      <c r="SZJ10" s="69">
        <f t="shared" si="211"/>
        <v>0</v>
      </c>
      <c r="SZK10" s="69">
        <f t="shared" si="211"/>
        <v>0</v>
      </c>
      <c r="SZL10" s="69">
        <f t="shared" si="211"/>
        <v>0</v>
      </c>
      <c r="SZM10" s="69">
        <f t="shared" si="211"/>
        <v>0</v>
      </c>
      <c r="SZN10" s="69">
        <f t="shared" si="211"/>
        <v>0</v>
      </c>
      <c r="SZO10" s="69">
        <f t="shared" si="211"/>
        <v>0</v>
      </c>
      <c r="SZP10" s="69">
        <f t="shared" si="211"/>
        <v>0</v>
      </c>
      <c r="SZQ10" s="69">
        <f t="shared" si="211"/>
        <v>0</v>
      </c>
      <c r="SZR10" s="69">
        <f t="shared" si="211"/>
        <v>0</v>
      </c>
      <c r="SZS10" s="69">
        <f t="shared" si="211"/>
        <v>0</v>
      </c>
      <c r="SZT10" s="69">
        <f t="shared" si="211"/>
        <v>0</v>
      </c>
      <c r="SZU10" s="69">
        <f t="shared" si="211"/>
        <v>0</v>
      </c>
      <c r="SZV10" s="69">
        <f t="shared" si="211"/>
        <v>0</v>
      </c>
      <c r="SZW10" s="69">
        <f t="shared" si="211"/>
        <v>0</v>
      </c>
      <c r="SZX10" s="69">
        <f t="shared" si="211"/>
        <v>0</v>
      </c>
      <c r="SZY10" s="69">
        <f t="shared" si="211"/>
        <v>0</v>
      </c>
      <c r="SZZ10" s="69">
        <f t="shared" si="211"/>
        <v>0</v>
      </c>
      <c r="TAA10" s="69">
        <f t="shared" si="211"/>
        <v>0</v>
      </c>
      <c r="TAB10" s="69">
        <f t="shared" si="211"/>
        <v>0</v>
      </c>
      <c r="TAC10" s="69">
        <f t="shared" si="211"/>
        <v>0</v>
      </c>
      <c r="TAD10" s="69">
        <f t="shared" si="211"/>
        <v>0</v>
      </c>
      <c r="TAE10" s="69">
        <f t="shared" si="211"/>
        <v>0</v>
      </c>
      <c r="TAF10" s="69">
        <f t="shared" si="211"/>
        <v>0</v>
      </c>
      <c r="TAG10" s="69">
        <f t="shared" si="211"/>
        <v>0</v>
      </c>
      <c r="TAH10" s="69">
        <f t="shared" si="211"/>
        <v>0</v>
      </c>
      <c r="TAI10" s="69">
        <f t="shared" si="211"/>
        <v>0</v>
      </c>
      <c r="TAJ10" s="69">
        <f t="shared" si="211"/>
        <v>0</v>
      </c>
      <c r="TAK10" s="69">
        <f t="shared" si="211"/>
        <v>0</v>
      </c>
      <c r="TAL10" s="69">
        <f t="shared" si="211"/>
        <v>0</v>
      </c>
      <c r="TAM10" s="69">
        <f t="shared" si="211"/>
        <v>0</v>
      </c>
      <c r="TAN10" s="69">
        <f t="shared" si="211"/>
        <v>0</v>
      </c>
      <c r="TAO10" s="69">
        <f t="shared" si="211"/>
        <v>0</v>
      </c>
      <c r="TAP10" s="69">
        <f t="shared" si="211"/>
        <v>0</v>
      </c>
      <c r="TAQ10" s="69">
        <f t="shared" si="211"/>
        <v>0</v>
      </c>
      <c r="TAR10" s="69">
        <f t="shared" si="211"/>
        <v>0</v>
      </c>
      <c r="TAS10" s="69">
        <f t="shared" si="211"/>
        <v>0</v>
      </c>
      <c r="TAT10" s="69">
        <f t="shared" si="211"/>
        <v>0</v>
      </c>
      <c r="TAU10" s="69">
        <f t="shared" si="211"/>
        <v>0</v>
      </c>
      <c r="TAV10" s="69">
        <f t="shared" si="211"/>
        <v>0</v>
      </c>
      <c r="TAW10" s="69">
        <f t="shared" si="211"/>
        <v>0</v>
      </c>
      <c r="TAX10" s="69">
        <f t="shared" si="211"/>
        <v>0</v>
      </c>
      <c r="TAY10" s="69">
        <f t="shared" ref="TAY10:TDJ10" si="212">SUM(TAY7:TAY9)</f>
        <v>0</v>
      </c>
      <c r="TAZ10" s="69">
        <f t="shared" si="212"/>
        <v>0</v>
      </c>
      <c r="TBA10" s="69">
        <f t="shared" si="212"/>
        <v>0</v>
      </c>
      <c r="TBB10" s="69">
        <f t="shared" si="212"/>
        <v>0</v>
      </c>
      <c r="TBC10" s="69">
        <f t="shared" si="212"/>
        <v>0</v>
      </c>
      <c r="TBD10" s="69">
        <f t="shared" si="212"/>
        <v>0</v>
      </c>
      <c r="TBE10" s="69">
        <f t="shared" si="212"/>
        <v>0</v>
      </c>
      <c r="TBF10" s="69">
        <f t="shared" si="212"/>
        <v>0</v>
      </c>
      <c r="TBG10" s="69">
        <f t="shared" si="212"/>
        <v>0</v>
      </c>
      <c r="TBH10" s="69">
        <f t="shared" si="212"/>
        <v>0</v>
      </c>
      <c r="TBI10" s="69">
        <f t="shared" si="212"/>
        <v>0</v>
      </c>
      <c r="TBJ10" s="69">
        <f t="shared" si="212"/>
        <v>0</v>
      </c>
      <c r="TBK10" s="69">
        <f t="shared" si="212"/>
        <v>0</v>
      </c>
      <c r="TBL10" s="69">
        <f t="shared" si="212"/>
        <v>0</v>
      </c>
      <c r="TBM10" s="69">
        <f t="shared" si="212"/>
        <v>0</v>
      </c>
      <c r="TBN10" s="69">
        <f t="shared" si="212"/>
        <v>0</v>
      </c>
      <c r="TBO10" s="69">
        <f t="shared" si="212"/>
        <v>0</v>
      </c>
      <c r="TBP10" s="69">
        <f t="shared" si="212"/>
        <v>0</v>
      </c>
      <c r="TBQ10" s="69">
        <f t="shared" si="212"/>
        <v>0</v>
      </c>
      <c r="TBR10" s="69">
        <f t="shared" si="212"/>
        <v>0</v>
      </c>
      <c r="TBS10" s="69">
        <f t="shared" si="212"/>
        <v>0</v>
      </c>
      <c r="TBT10" s="69">
        <f t="shared" si="212"/>
        <v>0</v>
      </c>
      <c r="TBU10" s="69">
        <f t="shared" si="212"/>
        <v>0</v>
      </c>
      <c r="TBV10" s="69">
        <f t="shared" si="212"/>
        <v>0</v>
      </c>
      <c r="TBW10" s="69">
        <f t="shared" si="212"/>
        <v>0</v>
      </c>
      <c r="TBX10" s="69">
        <f t="shared" si="212"/>
        <v>0</v>
      </c>
      <c r="TBY10" s="69">
        <f t="shared" si="212"/>
        <v>0</v>
      </c>
      <c r="TBZ10" s="69">
        <f t="shared" si="212"/>
        <v>0</v>
      </c>
      <c r="TCA10" s="69">
        <f t="shared" si="212"/>
        <v>0</v>
      </c>
      <c r="TCB10" s="69">
        <f t="shared" si="212"/>
        <v>0</v>
      </c>
      <c r="TCC10" s="69">
        <f t="shared" si="212"/>
        <v>0</v>
      </c>
      <c r="TCD10" s="69">
        <f t="shared" si="212"/>
        <v>0</v>
      </c>
      <c r="TCE10" s="69">
        <f t="shared" si="212"/>
        <v>0</v>
      </c>
      <c r="TCF10" s="69">
        <f t="shared" si="212"/>
        <v>0</v>
      </c>
      <c r="TCG10" s="69">
        <f t="shared" si="212"/>
        <v>0</v>
      </c>
      <c r="TCH10" s="69">
        <f t="shared" si="212"/>
        <v>0</v>
      </c>
      <c r="TCI10" s="69">
        <f t="shared" si="212"/>
        <v>0</v>
      </c>
      <c r="TCJ10" s="69">
        <f t="shared" si="212"/>
        <v>0</v>
      </c>
      <c r="TCK10" s="69">
        <f t="shared" si="212"/>
        <v>0</v>
      </c>
      <c r="TCL10" s="69">
        <f t="shared" si="212"/>
        <v>0</v>
      </c>
      <c r="TCM10" s="69">
        <f t="shared" si="212"/>
        <v>0</v>
      </c>
      <c r="TCN10" s="69">
        <f t="shared" si="212"/>
        <v>0</v>
      </c>
      <c r="TCO10" s="69">
        <f t="shared" si="212"/>
        <v>0</v>
      </c>
      <c r="TCP10" s="69">
        <f t="shared" si="212"/>
        <v>0</v>
      </c>
      <c r="TCQ10" s="69">
        <f t="shared" si="212"/>
        <v>0</v>
      </c>
      <c r="TCR10" s="69">
        <f t="shared" si="212"/>
        <v>0</v>
      </c>
      <c r="TCS10" s="69">
        <f t="shared" si="212"/>
        <v>0</v>
      </c>
      <c r="TCT10" s="69">
        <f t="shared" si="212"/>
        <v>0</v>
      </c>
      <c r="TCU10" s="69">
        <f t="shared" si="212"/>
        <v>0</v>
      </c>
      <c r="TCV10" s="69">
        <f t="shared" si="212"/>
        <v>0</v>
      </c>
      <c r="TCW10" s="69">
        <f t="shared" si="212"/>
        <v>0</v>
      </c>
      <c r="TCX10" s="69">
        <f t="shared" si="212"/>
        <v>0</v>
      </c>
      <c r="TCY10" s="69">
        <f t="shared" si="212"/>
        <v>0</v>
      </c>
      <c r="TCZ10" s="69">
        <f t="shared" si="212"/>
        <v>0</v>
      </c>
      <c r="TDA10" s="69">
        <f t="shared" si="212"/>
        <v>0</v>
      </c>
      <c r="TDB10" s="69">
        <f t="shared" si="212"/>
        <v>0</v>
      </c>
      <c r="TDC10" s="69">
        <f t="shared" si="212"/>
        <v>0</v>
      </c>
      <c r="TDD10" s="69">
        <f t="shared" si="212"/>
        <v>0</v>
      </c>
      <c r="TDE10" s="69">
        <f t="shared" si="212"/>
        <v>0</v>
      </c>
      <c r="TDF10" s="69">
        <f t="shared" si="212"/>
        <v>0</v>
      </c>
      <c r="TDG10" s="69">
        <f t="shared" si="212"/>
        <v>0</v>
      </c>
      <c r="TDH10" s="69">
        <f t="shared" si="212"/>
        <v>0</v>
      </c>
      <c r="TDI10" s="69">
        <f t="shared" si="212"/>
        <v>0</v>
      </c>
      <c r="TDJ10" s="69">
        <f t="shared" si="212"/>
        <v>0</v>
      </c>
      <c r="TDK10" s="69">
        <f t="shared" ref="TDK10:TFV10" si="213">SUM(TDK7:TDK9)</f>
        <v>0</v>
      </c>
      <c r="TDL10" s="69">
        <f t="shared" si="213"/>
        <v>0</v>
      </c>
      <c r="TDM10" s="69">
        <f t="shared" si="213"/>
        <v>0</v>
      </c>
      <c r="TDN10" s="69">
        <f t="shared" si="213"/>
        <v>0</v>
      </c>
      <c r="TDO10" s="69">
        <f t="shared" si="213"/>
        <v>0</v>
      </c>
      <c r="TDP10" s="69">
        <f t="shared" si="213"/>
        <v>0</v>
      </c>
      <c r="TDQ10" s="69">
        <f t="shared" si="213"/>
        <v>0</v>
      </c>
      <c r="TDR10" s="69">
        <f t="shared" si="213"/>
        <v>0</v>
      </c>
      <c r="TDS10" s="69">
        <f t="shared" si="213"/>
        <v>0</v>
      </c>
      <c r="TDT10" s="69">
        <f t="shared" si="213"/>
        <v>0</v>
      </c>
      <c r="TDU10" s="69">
        <f t="shared" si="213"/>
        <v>0</v>
      </c>
      <c r="TDV10" s="69">
        <f t="shared" si="213"/>
        <v>0</v>
      </c>
      <c r="TDW10" s="69">
        <f t="shared" si="213"/>
        <v>0</v>
      </c>
      <c r="TDX10" s="69">
        <f t="shared" si="213"/>
        <v>0</v>
      </c>
      <c r="TDY10" s="69">
        <f t="shared" si="213"/>
        <v>0</v>
      </c>
      <c r="TDZ10" s="69">
        <f t="shared" si="213"/>
        <v>0</v>
      </c>
      <c r="TEA10" s="69">
        <f t="shared" si="213"/>
        <v>0</v>
      </c>
      <c r="TEB10" s="69">
        <f t="shared" si="213"/>
        <v>0</v>
      </c>
      <c r="TEC10" s="69">
        <f t="shared" si="213"/>
        <v>0</v>
      </c>
      <c r="TED10" s="69">
        <f t="shared" si="213"/>
        <v>0</v>
      </c>
      <c r="TEE10" s="69">
        <f t="shared" si="213"/>
        <v>0</v>
      </c>
      <c r="TEF10" s="69">
        <f t="shared" si="213"/>
        <v>0</v>
      </c>
      <c r="TEG10" s="69">
        <f t="shared" si="213"/>
        <v>0</v>
      </c>
      <c r="TEH10" s="69">
        <f t="shared" si="213"/>
        <v>0</v>
      </c>
      <c r="TEI10" s="69">
        <f t="shared" si="213"/>
        <v>0</v>
      </c>
      <c r="TEJ10" s="69">
        <f t="shared" si="213"/>
        <v>0</v>
      </c>
      <c r="TEK10" s="69">
        <f t="shared" si="213"/>
        <v>0</v>
      </c>
      <c r="TEL10" s="69">
        <f t="shared" si="213"/>
        <v>0</v>
      </c>
      <c r="TEM10" s="69">
        <f t="shared" si="213"/>
        <v>0</v>
      </c>
      <c r="TEN10" s="69">
        <f t="shared" si="213"/>
        <v>0</v>
      </c>
      <c r="TEO10" s="69">
        <f t="shared" si="213"/>
        <v>0</v>
      </c>
      <c r="TEP10" s="69">
        <f t="shared" si="213"/>
        <v>0</v>
      </c>
      <c r="TEQ10" s="69">
        <f t="shared" si="213"/>
        <v>0</v>
      </c>
      <c r="TER10" s="69">
        <f t="shared" si="213"/>
        <v>0</v>
      </c>
      <c r="TES10" s="69">
        <f t="shared" si="213"/>
        <v>0</v>
      </c>
      <c r="TET10" s="69">
        <f t="shared" si="213"/>
        <v>0</v>
      </c>
      <c r="TEU10" s="69">
        <f t="shared" si="213"/>
        <v>0</v>
      </c>
      <c r="TEV10" s="69">
        <f t="shared" si="213"/>
        <v>0</v>
      </c>
      <c r="TEW10" s="69">
        <f t="shared" si="213"/>
        <v>0</v>
      </c>
      <c r="TEX10" s="69">
        <f t="shared" si="213"/>
        <v>0</v>
      </c>
      <c r="TEY10" s="69">
        <f t="shared" si="213"/>
        <v>0</v>
      </c>
      <c r="TEZ10" s="69">
        <f t="shared" si="213"/>
        <v>0</v>
      </c>
      <c r="TFA10" s="69">
        <f t="shared" si="213"/>
        <v>0</v>
      </c>
      <c r="TFB10" s="69">
        <f t="shared" si="213"/>
        <v>0</v>
      </c>
      <c r="TFC10" s="69">
        <f t="shared" si="213"/>
        <v>0</v>
      </c>
      <c r="TFD10" s="69">
        <f t="shared" si="213"/>
        <v>0</v>
      </c>
      <c r="TFE10" s="69">
        <f t="shared" si="213"/>
        <v>0</v>
      </c>
      <c r="TFF10" s="69">
        <f t="shared" si="213"/>
        <v>0</v>
      </c>
      <c r="TFG10" s="69">
        <f t="shared" si="213"/>
        <v>0</v>
      </c>
      <c r="TFH10" s="69">
        <f t="shared" si="213"/>
        <v>0</v>
      </c>
      <c r="TFI10" s="69">
        <f t="shared" si="213"/>
        <v>0</v>
      </c>
      <c r="TFJ10" s="69">
        <f t="shared" si="213"/>
        <v>0</v>
      </c>
      <c r="TFK10" s="69">
        <f t="shared" si="213"/>
        <v>0</v>
      </c>
      <c r="TFL10" s="69">
        <f t="shared" si="213"/>
        <v>0</v>
      </c>
      <c r="TFM10" s="69">
        <f t="shared" si="213"/>
        <v>0</v>
      </c>
      <c r="TFN10" s="69">
        <f t="shared" si="213"/>
        <v>0</v>
      </c>
      <c r="TFO10" s="69">
        <f t="shared" si="213"/>
        <v>0</v>
      </c>
      <c r="TFP10" s="69">
        <f t="shared" si="213"/>
        <v>0</v>
      </c>
      <c r="TFQ10" s="69">
        <f t="shared" si="213"/>
        <v>0</v>
      </c>
      <c r="TFR10" s="69">
        <f t="shared" si="213"/>
        <v>0</v>
      </c>
      <c r="TFS10" s="69">
        <f t="shared" si="213"/>
        <v>0</v>
      </c>
      <c r="TFT10" s="69">
        <f t="shared" si="213"/>
        <v>0</v>
      </c>
      <c r="TFU10" s="69">
        <f t="shared" si="213"/>
        <v>0</v>
      </c>
      <c r="TFV10" s="69">
        <f t="shared" si="213"/>
        <v>0</v>
      </c>
      <c r="TFW10" s="69">
        <f t="shared" ref="TFW10:TIH10" si="214">SUM(TFW7:TFW9)</f>
        <v>0</v>
      </c>
      <c r="TFX10" s="69">
        <f t="shared" si="214"/>
        <v>0</v>
      </c>
      <c r="TFY10" s="69">
        <f t="shared" si="214"/>
        <v>0</v>
      </c>
      <c r="TFZ10" s="69">
        <f t="shared" si="214"/>
        <v>0</v>
      </c>
      <c r="TGA10" s="69">
        <f t="shared" si="214"/>
        <v>0</v>
      </c>
      <c r="TGB10" s="69">
        <f t="shared" si="214"/>
        <v>0</v>
      </c>
      <c r="TGC10" s="69">
        <f t="shared" si="214"/>
        <v>0</v>
      </c>
      <c r="TGD10" s="69">
        <f t="shared" si="214"/>
        <v>0</v>
      </c>
      <c r="TGE10" s="69">
        <f t="shared" si="214"/>
        <v>0</v>
      </c>
      <c r="TGF10" s="69">
        <f t="shared" si="214"/>
        <v>0</v>
      </c>
      <c r="TGG10" s="69">
        <f t="shared" si="214"/>
        <v>0</v>
      </c>
      <c r="TGH10" s="69">
        <f t="shared" si="214"/>
        <v>0</v>
      </c>
      <c r="TGI10" s="69">
        <f t="shared" si="214"/>
        <v>0</v>
      </c>
      <c r="TGJ10" s="69">
        <f t="shared" si="214"/>
        <v>0</v>
      </c>
      <c r="TGK10" s="69">
        <f t="shared" si="214"/>
        <v>0</v>
      </c>
      <c r="TGL10" s="69">
        <f t="shared" si="214"/>
        <v>0</v>
      </c>
      <c r="TGM10" s="69">
        <f t="shared" si="214"/>
        <v>0</v>
      </c>
      <c r="TGN10" s="69">
        <f t="shared" si="214"/>
        <v>0</v>
      </c>
      <c r="TGO10" s="69">
        <f t="shared" si="214"/>
        <v>0</v>
      </c>
      <c r="TGP10" s="69">
        <f t="shared" si="214"/>
        <v>0</v>
      </c>
      <c r="TGQ10" s="69">
        <f t="shared" si="214"/>
        <v>0</v>
      </c>
      <c r="TGR10" s="69">
        <f t="shared" si="214"/>
        <v>0</v>
      </c>
      <c r="TGS10" s="69">
        <f t="shared" si="214"/>
        <v>0</v>
      </c>
      <c r="TGT10" s="69">
        <f t="shared" si="214"/>
        <v>0</v>
      </c>
      <c r="TGU10" s="69">
        <f t="shared" si="214"/>
        <v>0</v>
      </c>
      <c r="TGV10" s="69">
        <f t="shared" si="214"/>
        <v>0</v>
      </c>
      <c r="TGW10" s="69">
        <f t="shared" si="214"/>
        <v>0</v>
      </c>
      <c r="TGX10" s="69">
        <f t="shared" si="214"/>
        <v>0</v>
      </c>
      <c r="TGY10" s="69">
        <f t="shared" si="214"/>
        <v>0</v>
      </c>
      <c r="TGZ10" s="69">
        <f t="shared" si="214"/>
        <v>0</v>
      </c>
      <c r="THA10" s="69">
        <f t="shared" si="214"/>
        <v>0</v>
      </c>
      <c r="THB10" s="69">
        <f t="shared" si="214"/>
        <v>0</v>
      </c>
      <c r="THC10" s="69">
        <f t="shared" si="214"/>
        <v>0</v>
      </c>
      <c r="THD10" s="69">
        <f t="shared" si="214"/>
        <v>0</v>
      </c>
      <c r="THE10" s="69">
        <f t="shared" si="214"/>
        <v>0</v>
      </c>
      <c r="THF10" s="69">
        <f t="shared" si="214"/>
        <v>0</v>
      </c>
      <c r="THG10" s="69">
        <f t="shared" si="214"/>
        <v>0</v>
      </c>
      <c r="THH10" s="69">
        <f t="shared" si="214"/>
        <v>0</v>
      </c>
      <c r="THI10" s="69">
        <f t="shared" si="214"/>
        <v>0</v>
      </c>
      <c r="THJ10" s="69">
        <f t="shared" si="214"/>
        <v>0</v>
      </c>
      <c r="THK10" s="69">
        <f t="shared" si="214"/>
        <v>0</v>
      </c>
      <c r="THL10" s="69">
        <f t="shared" si="214"/>
        <v>0</v>
      </c>
      <c r="THM10" s="69">
        <f t="shared" si="214"/>
        <v>0</v>
      </c>
      <c r="THN10" s="69">
        <f t="shared" si="214"/>
        <v>0</v>
      </c>
      <c r="THO10" s="69">
        <f t="shared" si="214"/>
        <v>0</v>
      </c>
      <c r="THP10" s="69">
        <f t="shared" si="214"/>
        <v>0</v>
      </c>
      <c r="THQ10" s="69">
        <f t="shared" si="214"/>
        <v>0</v>
      </c>
      <c r="THR10" s="69">
        <f t="shared" si="214"/>
        <v>0</v>
      </c>
      <c r="THS10" s="69">
        <f t="shared" si="214"/>
        <v>0</v>
      </c>
      <c r="THT10" s="69">
        <f t="shared" si="214"/>
        <v>0</v>
      </c>
      <c r="THU10" s="69">
        <f t="shared" si="214"/>
        <v>0</v>
      </c>
      <c r="THV10" s="69">
        <f t="shared" si="214"/>
        <v>0</v>
      </c>
      <c r="THW10" s="69">
        <f t="shared" si="214"/>
        <v>0</v>
      </c>
      <c r="THX10" s="69">
        <f t="shared" si="214"/>
        <v>0</v>
      </c>
      <c r="THY10" s="69">
        <f t="shared" si="214"/>
        <v>0</v>
      </c>
      <c r="THZ10" s="69">
        <f t="shared" si="214"/>
        <v>0</v>
      </c>
      <c r="TIA10" s="69">
        <f t="shared" si="214"/>
        <v>0</v>
      </c>
      <c r="TIB10" s="69">
        <f t="shared" si="214"/>
        <v>0</v>
      </c>
      <c r="TIC10" s="69">
        <f t="shared" si="214"/>
        <v>0</v>
      </c>
      <c r="TID10" s="69">
        <f t="shared" si="214"/>
        <v>0</v>
      </c>
      <c r="TIE10" s="69">
        <f t="shared" si="214"/>
        <v>0</v>
      </c>
      <c r="TIF10" s="69">
        <f t="shared" si="214"/>
        <v>0</v>
      </c>
      <c r="TIG10" s="69">
        <f t="shared" si="214"/>
        <v>0</v>
      </c>
      <c r="TIH10" s="69">
        <f t="shared" si="214"/>
        <v>0</v>
      </c>
      <c r="TII10" s="69">
        <f t="shared" ref="TII10:TKT10" si="215">SUM(TII7:TII9)</f>
        <v>0</v>
      </c>
      <c r="TIJ10" s="69">
        <f t="shared" si="215"/>
        <v>0</v>
      </c>
      <c r="TIK10" s="69">
        <f t="shared" si="215"/>
        <v>0</v>
      </c>
      <c r="TIL10" s="69">
        <f t="shared" si="215"/>
        <v>0</v>
      </c>
      <c r="TIM10" s="69">
        <f t="shared" si="215"/>
        <v>0</v>
      </c>
      <c r="TIN10" s="69">
        <f t="shared" si="215"/>
        <v>0</v>
      </c>
      <c r="TIO10" s="69">
        <f t="shared" si="215"/>
        <v>0</v>
      </c>
      <c r="TIP10" s="69">
        <f t="shared" si="215"/>
        <v>0</v>
      </c>
      <c r="TIQ10" s="69">
        <f t="shared" si="215"/>
        <v>0</v>
      </c>
      <c r="TIR10" s="69">
        <f t="shared" si="215"/>
        <v>0</v>
      </c>
      <c r="TIS10" s="69">
        <f t="shared" si="215"/>
        <v>0</v>
      </c>
      <c r="TIT10" s="69">
        <f t="shared" si="215"/>
        <v>0</v>
      </c>
      <c r="TIU10" s="69">
        <f t="shared" si="215"/>
        <v>0</v>
      </c>
      <c r="TIV10" s="69">
        <f t="shared" si="215"/>
        <v>0</v>
      </c>
      <c r="TIW10" s="69">
        <f t="shared" si="215"/>
        <v>0</v>
      </c>
      <c r="TIX10" s="69">
        <f t="shared" si="215"/>
        <v>0</v>
      </c>
      <c r="TIY10" s="69">
        <f t="shared" si="215"/>
        <v>0</v>
      </c>
      <c r="TIZ10" s="69">
        <f t="shared" si="215"/>
        <v>0</v>
      </c>
      <c r="TJA10" s="69">
        <f t="shared" si="215"/>
        <v>0</v>
      </c>
      <c r="TJB10" s="69">
        <f t="shared" si="215"/>
        <v>0</v>
      </c>
      <c r="TJC10" s="69">
        <f t="shared" si="215"/>
        <v>0</v>
      </c>
      <c r="TJD10" s="69">
        <f t="shared" si="215"/>
        <v>0</v>
      </c>
      <c r="TJE10" s="69">
        <f t="shared" si="215"/>
        <v>0</v>
      </c>
      <c r="TJF10" s="69">
        <f t="shared" si="215"/>
        <v>0</v>
      </c>
      <c r="TJG10" s="69">
        <f t="shared" si="215"/>
        <v>0</v>
      </c>
      <c r="TJH10" s="69">
        <f t="shared" si="215"/>
        <v>0</v>
      </c>
      <c r="TJI10" s="69">
        <f t="shared" si="215"/>
        <v>0</v>
      </c>
      <c r="TJJ10" s="69">
        <f t="shared" si="215"/>
        <v>0</v>
      </c>
      <c r="TJK10" s="69">
        <f t="shared" si="215"/>
        <v>0</v>
      </c>
      <c r="TJL10" s="69">
        <f t="shared" si="215"/>
        <v>0</v>
      </c>
      <c r="TJM10" s="69">
        <f t="shared" si="215"/>
        <v>0</v>
      </c>
      <c r="TJN10" s="69">
        <f t="shared" si="215"/>
        <v>0</v>
      </c>
      <c r="TJO10" s="69">
        <f t="shared" si="215"/>
        <v>0</v>
      </c>
      <c r="TJP10" s="69">
        <f t="shared" si="215"/>
        <v>0</v>
      </c>
      <c r="TJQ10" s="69">
        <f t="shared" si="215"/>
        <v>0</v>
      </c>
      <c r="TJR10" s="69">
        <f t="shared" si="215"/>
        <v>0</v>
      </c>
      <c r="TJS10" s="69">
        <f t="shared" si="215"/>
        <v>0</v>
      </c>
      <c r="TJT10" s="69">
        <f t="shared" si="215"/>
        <v>0</v>
      </c>
      <c r="TJU10" s="69">
        <f t="shared" si="215"/>
        <v>0</v>
      </c>
      <c r="TJV10" s="69">
        <f t="shared" si="215"/>
        <v>0</v>
      </c>
      <c r="TJW10" s="69">
        <f t="shared" si="215"/>
        <v>0</v>
      </c>
      <c r="TJX10" s="69">
        <f t="shared" si="215"/>
        <v>0</v>
      </c>
      <c r="TJY10" s="69">
        <f t="shared" si="215"/>
        <v>0</v>
      </c>
      <c r="TJZ10" s="69">
        <f t="shared" si="215"/>
        <v>0</v>
      </c>
      <c r="TKA10" s="69">
        <f t="shared" si="215"/>
        <v>0</v>
      </c>
      <c r="TKB10" s="69">
        <f t="shared" si="215"/>
        <v>0</v>
      </c>
      <c r="TKC10" s="69">
        <f t="shared" si="215"/>
        <v>0</v>
      </c>
      <c r="TKD10" s="69">
        <f t="shared" si="215"/>
        <v>0</v>
      </c>
      <c r="TKE10" s="69">
        <f t="shared" si="215"/>
        <v>0</v>
      </c>
      <c r="TKF10" s="69">
        <f t="shared" si="215"/>
        <v>0</v>
      </c>
      <c r="TKG10" s="69">
        <f t="shared" si="215"/>
        <v>0</v>
      </c>
      <c r="TKH10" s="69">
        <f t="shared" si="215"/>
        <v>0</v>
      </c>
      <c r="TKI10" s="69">
        <f t="shared" si="215"/>
        <v>0</v>
      </c>
      <c r="TKJ10" s="69">
        <f t="shared" si="215"/>
        <v>0</v>
      </c>
      <c r="TKK10" s="69">
        <f t="shared" si="215"/>
        <v>0</v>
      </c>
      <c r="TKL10" s="69">
        <f t="shared" si="215"/>
        <v>0</v>
      </c>
      <c r="TKM10" s="69">
        <f t="shared" si="215"/>
        <v>0</v>
      </c>
      <c r="TKN10" s="69">
        <f t="shared" si="215"/>
        <v>0</v>
      </c>
      <c r="TKO10" s="69">
        <f t="shared" si="215"/>
        <v>0</v>
      </c>
      <c r="TKP10" s="69">
        <f t="shared" si="215"/>
        <v>0</v>
      </c>
      <c r="TKQ10" s="69">
        <f t="shared" si="215"/>
        <v>0</v>
      </c>
      <c r="TKR10" s="69">
        <f t="shared" si="215"/>
        <v>0</v>
      </c>
      <c r="TKS10" s="69">
        <f t="shared" si="215"/>
        <v>0</v>
      </c>
      <c r="TKT10" s="69">
        <f t="shared" si="215"/>
        <v>0</v>
      </c>
      <c r="TKU10" s="69">
        <f t="shared" ref="TKU10:TNF10" si="216">SUM(TKU7:TKU9)</f>
        <v>0</v>
      </c>
      <c r="TKV10" s="69">
        <f t="shared" si="216"/>
        <v>0</v>
      </c>
      <c r="TKW10" s="69">
        <f t="shared" si="216"/>
        <v>0</v>
      </c>
      <c r="TKX10" s="69">
        <f t="shared" si="216"/>
        <v>0</v>
      </c>
      <c r="TKY10" s="69">
        <f t="shared" si="216"/>
        <v>0</v>
      </c>
      <c r="TKZ10" s="69">
        <f t="shared" si="216"/>
        <v>0</v>
      </c>
      <c r="TLA10" s="69">
        <f t="shared" si="216"/>
        <v>0</v>
      </c>
      <c r="TLB10" s="69">
        <f t="shared" si="216"/>
        <v>0</v>
      </c>
      <c r="TLC10" s="69">
        <f t="shared" si="216"/>
        <v>0</v>
      </c>
      <c r="TLD10" s="69">
        <f t="shared" si="216"/>
        <v>0</v>
      </c>
      <c r="TLE10" s="69">
        <f t="shared" si="216"/>
        <v>0</v>
      </c>
      <c r="TLF10" s="69">
        <f t="shared" si="216"/>
        <v>0</v>
      </c>
      <c r="TLG10" s="69">
        <f t="shared" si="216"/>
        <v>0</v>
      </c>
      <c r="TLH10" s="69">
        <f t="shared" si="216"/>
        <v>0</v>
      </c>
      <c r="TLI10" s="69">
        <f t="shared" si="216"/>
        <v>0</v>
      </c>
      <c r="TLJ10" s="69">
        <f t="shared" si="216"/>
        <v>0</v>
      </c>
      <c r="TLK10" s="69">
        <f t="shared" si="216"/>
        <v>0</v>
      </c>
      <c r="TLL10" s="69">
        <f t="shared" si="216"/>
        <v>0</v>
      </c>
      <c r="TLM10" s="69">
        <f t="shared" si="216"/>
        <v>0</v>
      </c>
      <c r="TLN10" s="69">
        <f t="shared" si="216"/>
        <v>0</v>
      </c>
      <c r="TLO10" s="69">
        <f t="shared" si="216"/>
        <v>0</v>
      </c>
      <c r="TLP10" s="69">
        <f t="shared" si="216"/>
        <v>0</v>
      </c>
      <c r="TLQ10" s="69">
        <f t="shared" si="216"/>
        <v>0</v>
      </c>
      <c r="TLR10" s="69">
        <f t="shared" si="216"/>
        <v>0</v>
      </c>
      <c r="TLS10" s="69">
        <f t="shared" si="216"/>
        <v>0</v>
      </c>
      <c r="TLT10" s="69">
        <f t="shared" si="216"/>
        <v>0</v>
      </c>
      <c r="TLU10" s="69">
        <f t="shared" si="216"/>
        <v>0</v>
      </c>
      <c r="TLV10" s="69">
        <f t="shared" si="216"/>
        <v>0</v>
      </c>
      <c r="TLW10" s="69">
        <f t="shared" si="216"/>
        <v>0</v>
      </c>
      <c r="TLX10" s="69">
        <f t="shared" si="216"/>
        <v>0</v>
      </c>
      <c r="TLY10" s="69">
        <f t="shared" si="216"/>
        <v>0</v>
      </c>
      <c r="TLZ10" s="69">
        <f t="shared" si="216"/>
        <v>0</v>
      </c>
      <c r="TMA10" s="69">
        <f t="shared" si="216"/>
        <v>0</v>
      </c>
      <c r="TMB10" s="69">
        <f t="shared" si="216"/>
        <v>0</v>
      </c>
      <c r="TMC10" s="69">
        <f t="shared" si="216"/>
        <v>0</v>
      </c>
      <c r="TMD10" s="69">
        <f t="shared" si="216"/>
        <v>0</v>
      </c>
      <c r="TME10" s="69">
        <f t="shared" si="216"/>
        <v>0</v>
      </c>
      <c r="TMF10" s="69">
        <f t="shared" si="216"/>
        <v>0</v>
      </c>
      <c r="TMG10" s="69">
        <f t="shared" si="216"/>
        <v>0</v>
      </c>
      <c r="TMH10" s="69">
        <f t="shared" si="216"/>
        <v>0</v>
      </c>
      <c r="TMI10" s="69">
        <f t="shared" si="216"/>
        <v>0</v>
      </c>
      <c r="TMJ10" s="69">
        <f t="shared" si="216"/>
        <v>0</v>
      </c>
      <c r="TMK10" s="69">
        <f t="shared" si="216"/>
        <v>0</v>
      </c>
      <c r="TML10" s="69">
        <f t="shared" si="216"/>
        <v>0</v>
      </c>
      <c r="TMM10" s="69">
        <f t="shared" si="216"/>
        <v>0</v>
      </c>
      <c r="TMN10" s="69">
        <f t="shared" si="216"/>
        <v>0</v>
      </c>
      <c r="TMO10" s="69">
        <f t="shared" si="216"/>
        <v>0</v>
      </c>
      <c r="TMP10" s="69">
        <f t="shared" si="216"/>
        <v>0</v>
      </c>
      <c r="TMQ10" s="69">
        <f t="shared" si="216"/>
        <v>0</v>
      </c>
      <c r="TMR10" s="69">
        <f t="shared" si="216"/>
        <v>0</v>
      </c>
      <c r="TMS10" s="69">
        <f t="shared" si="216"/>
        <v>0</v>
      </c>
      <c r="TMT10" s="69">
        <f t="shared" si="216"/>
        <v>0</v>
      </c>
      <c r="TMU10" s="69">
        <f t="shared" si="216"/>
        <v>0</v>
      </c>
      <c r="TMV10" s="69">
        <f t="shared" si="216"/>
        <v>0</v>
      </c>
      <c r="TMW10" s="69">
        <f t="shared" si="216"/>
        <v>0</v>
      </c>
      <c r="TMX10" s="69">
        <f t="shared" si="216"/>
        <v>0</v>
      </c>
      <c r="TMY10" s="69">
        <f t="shared" si="216"/>
        <v>0</v>
      </c>
      <c r="TMZ10" s="69">
        <f t="shared" si="216"/>
        <v>0</v>
      </c>
      <c r="TNA10" s="69">
        <f t="shared" si="216"/>
        <v>0</v>
      </c>
      <c r="TNB10" s="69">
        <f t="shared" si="216"/>
        <v>0</v>
      </c>
      <c r="TNC10" s="69">
        <f t="shared" si="216"/>
        <v>0</v>
      </c>
      <c r="TND10" s="69">
        <f t="shared" si="216"/>
        <v>0</v>
      </c>
      <c r="TNE10" s="69">
        <f t="shared" si="216"/>
        <v>0</v>
      </c>
      <c r="TNF10" s="69">
        <f t="shared" si="216"/>
        <v>0</v>
      </c>
      <c r="TNG10" s="69">
        <f t="shared" ref="TNG10:TPR10" si="217">SUM(TNG7:TNG9)</f>
        <v>0</v>
      </c>
      <c r="TNH10" s="69">
        <f t="shared" si="217"/>
        <v>0</v>
      </c>
      <c r="TNI10" s="69">
        <f t="shared" si="217"/>
        <v>0</v>
      </c>
      <c r="TNJ10" s="69">
        <f t="shared" si="217"/>
        <v>0</v>
      </c>
      <c r="TNK10" s="69">
        <f t="shared" si="217"/>
        <v>0</v>
      </c>
      <c r="TNL10" s="69">
        <f t="shared" si="217"/>
        <v>0</v>
      </c>
      <c r="TNM10" s="69">
        <f t="shared" si="217"/>
        <v>0</v>
      </c>
      <c r="TNN10" s="69">
        <f t="shared" si="217"/>
        <v>0</v>
      </c>
      <c r="TNO10" s="69">
        <f t="shared" si="217"/>
        <v>0</v>
      </c>
      <c r="TNP10" s="69">
        <f t="shared" si="217"/>
        <v>0</v>
      </c>
      <c r="TNQ10" s="69">
        <f t="shared" si="217"/>
        <v>0</v>
      </c>
      <c r="TNR10" s="69">
        <f t="shared" si="217"/>
        <v>0</v>
      </c>
      <c r="TNS10" s="69">
        <f t="shared" si="217"/>
        <v>0</v>
      </c>
      <c r="TNT10" s="69">
        <f t="shared" si="217"/>
        <v>0</v>
      </c>
      <c r="TNU10" s="69">
        <f t="shared" si="217"/>
        <v>0</v>
      </c>
      <c r="TNV10" s="69">
        <f t="shared" si="217"/>
        <v>0</v>
      </c>
      <c r="TNW10" s="69">
        <f t="shared" si="217"/>
        <v>0</v>
      </c>
      <c r="TNX10" s="69">
        <f t="shared" si="217"/>
        <v>0</v>
      </c>
      <c r="TNY10" s="69">
        <f t="shared" si="217"/>
        <v>0</v>
      </c>
      <c r="TNZ10" s="69">
        <f t="shared" si="217"/>
        <v>0</v>
      </c>
      <c r="TOA10" s="69">
        <f t="shared" si="217"/>
        <v>0</v>
      </c>
      <c r="TOB10" s="69">
        <f t="shared" si="217"/>
        <v>0</v>
      </c>
      <c r="TOC10" s="69">
        <f t="shared" si="217"/>
        <v>0</v>
      </c>
      <c r="TOD10" s="69">
        <f t="shared" si="217"/>
        <v>0</v>
      </c>
      <c r="TOE10" s="69">
        <f t="shared" si="217"/>
        <v>0</v>
      </c>
      <c r="TOF10" s="69">
        <f t="shared" si="217"/>
        <v>0</v>
      </c>
      <c r="TOG10" s="69">
        <f t="shared" si="217"/>
        <v>0</v>
      </c>
      <c r="TOH10" s="69">
        <f t="shared" si="217"/>
        <v>0</v>
      </c>
      <c r="TOI10" s="69">
        <f t="shared" si="217"/>
        <v>0</v>
      </c>
      <c r="TOJ10" s="69">
        <f t="shared" si="217"/>
        <v>0</v>
      </c>
      <c r="TOK10" s="69">
        <f t="shared" si="217"/>
        <v>0</v>
      </c>
      <c r="TOL10" s="69">
        <f t="shared" si="217"/>
        <v>0</v>
      </c>
      <c r="TOM10" s="69">
        <f t="shared" si="217"/>
        <v>0</v>
      </c>
      <c r="TON10" s="69">
        <f t="shared" si="217"/>
        <v>0</v>
      </c>
      <c r="TOO10" s="69">
        <f t="shared" si="217"/>
        <v>0</v>
      </c>
      <c r="TOP10" s="69">
        <f t="shared" si="217"/>
        <v>0</v>
      </c>
      <c r="TOQ10" s="69">
        <f t="shared" si="217"/>
        <v>0</v>
      </c>
      <c r="TOR10" s="69">
        <f t="shared" si="217"/>
        <v>0</v>
      </c>
      <c r="TOS10" s="69">
        <f t="shared" si="217"/>
        <v>0</v>
      </c>
      <c r="TOT10" s="69">
        <f t="shared" si="217"/>
        <v>0</v>
      </c>
      <c r="TOU10" s="69">
        <f t="shared" si="217"/>
        <v>0</v>
      </c>
      <c r="TOV10" s="69">
        <f t="shared" si="217"/>
        <v>0</v>
      </c>
      <c r="TOW10" s="69">
        <f t="shared" si="217"/>
        <v>0</v>
      </c>
      <c r="TOX10" s="69">
        <f t="shared" si="217"/>
        <v>0</v>
      </c>
      <c r="TOY10" s="69">
        <f t="shared" si="217"/>
        <v>0</v>
      </c>
      <c r="TOZ10" s="69">
        <f t="shared" si="217"/>
        <v>0</v>
      </c>
      <c r="TPA10" s="69">
        <f t="shared" si="217"/>
        <v>0</v>
      </c>
      <c r="TPB10" s="69">
        <f t="shared" si="217"/>
        <v>0</v>
      </c>
      <c r="TPC10" s="69">
        <f t="shared" si="217"/>
        <v>0</v>
      </c>
      <c r="TPD10" s="69">
        <f t="shared" si="217"/>
        <v>0</v>
      </c>
      <c r="TPE10" s="69">
        <f t="shared" si="217"/>
        <v>0</v>
      </c>
      <c r="TPF10" s="69">
        <f t="shared" si="217"/>
        <v>0</v>
      </c>
      <c r="TPG10" s="69">
        <f t="shared" si="217"/>
        <v>0</v>
      </c>
      <c r="TPH10" s="69">
        <f t="shared" si="217"/>
        <v>0</v>
      </c>
      <c r="TPI10" s="69">
        <f t="shared" si="217"/>
        <v>0</v>
      </c>
      <c r="TPJ10" s="69">
        <f t="shared" si="217"/>
        <v>0</v>
      </c>
      <c r="TPK10" s="69">
        <f t="shared" si="217"/>
        <v>0</v>
      </c>
      <c r="TPL10" s="69">
        <f t="shared" si="217"/>
        <v>0</v>
      </c>
      <c r="TPM10" s="69">
        <f t="shared" si="217"/>
        <v>0</v>
      </c>
      <c r="TPN10" s="69">
        <f t="shared" si="217"/>
        <v>0</v>
      </c>
      <c r="TPO10" s="69">
        <f t="shared" si="217"/>
        <v>0</v>
      </c>
      <c r="TPP10" s="69">
        <f t="shared" si="217"/>
        <v>0</v>
      </c>
      <c r="TPQ10" s="69">
        <f t="shared" si="217"/>
        <v>0</v>
      </c>
      <c r="TPR10" s="69">
        <f t="shared" si="217"/>
        <v>0</v>
      </c>
      <c r="TPS10" s="69">
        <f t="shared" ref="TPS10:TSD10" si="218">SUM(TPS7:TPS9)</f>
        <v>0</v>
      </c>
      <c r="TPT10" s="69">
        <f t="shared" si="218"/>
        <v>0</v>
      </c>
      <c r="TPU10" s="69">
        <f t="shared" si="218"/>
        <v>0</v>
      </c>
      <c r="TPV10" s="69">
        <f t="shared" si="218"/>
        <v>0</v>
      </c>
      <c r="TPW10" s="69">
        <f t="shared" si="218"/>
        <v>0</v>
      </c>
      <c r="TPX10" s="69">
        <f t="shared" si="218"/>
        <v>0</v>
      </c>
      <c r="TPY10" s="69">
        <f t="shared" si="218"/>
        <v>0</v>
      </c>
      <c r="TPZ10" s="69">
        <f t="shared" si="218"/>
        <v>0</v>
      </c>
      <c r="TQA10" s="69">
        <f t="shared" si="218"/>
        <v>0</v>
      </c>
      <c r="TQB10" s="69">
        <f t="shared" si="218"/>
        <v>0</v>
      </c>
      <c r="TQC10" s="69">
        <f t="shared" si="218"/>
        <v>0</v>
      </c>
      <c r="TQD10" s="69">
        <f t="shared" si="218"/>
        <v>0</v>
      </c>
      <c r="TQE10" s="69">
        <f t="shared" si="218"/>
        <v>0</v>
      </c>
      <c r="TQF10" s="69">
        <f t="shared" si="218"/>
        <v>0</v>
      </c>
      <c r="TQG10" s="69">
        <f t="shared" si="218"/>
        <v>0</v>
      </c>
      <c r="TQH10" s="69">
        <f t="shared" si="218"/>
        <v>0</v>
      </c>
      <c r="TQI10" s="69">
        <f t="shared" si="218"/>
        <v>0</v>
      </c>
      <c r="TQJ10" s="69">
        <f t="shared" si="218"/>
        <v>0</v>
      </c>
      <c r="TQK10" s="69">
        <f t="shared" si="218"/>
        <v>0</v>
      </c>
      <c r="TQL10" s="69">
        <f t="shared" si="218"/>
        <v>0</v>
      </c>
      <c r="TQM10" s="69">
        <f t="shared" si="218"/>
        <v>0</v>
      </c>
      <c r="TQN10" s="69">
        <f t="shared" si="218"/>
        <v>0</v>
      </c>
      <c r="TQO10" s="69">
        <f t="shared" si="218"/>
        <v>0</v>
      </c>
      <c r="TQP10" s="69">
        <f t="shared" si="218"/>
        <v>0</v>
      </c>
      <c r="TQQ10" s="69">
        <f t="shared" si="218"/>
        <v>0</v>
      </c>
      <c r="TQR10" s="69">
        <f t="shared" si="218"/>
        <v>0</v>
      </c>
      <c r="TQS10" s="69">
        <f t="shared" si="218"/>
        <v>0</v>
      </c>
      <c r="TQT10" s="69">
        <f t="shared" si="218"/>
        <v>0</v>
      </c>
      <c r="TQU10" s="69">
        <f t="shared" si="218"/>
        <v>0</v>
      </c>
      <c r="TQV10" s="69">
        <f t="shared" si="218"/>
        <v>0</v>
      </c>
      <c r="TQW10" s="69">
        <f t="shared" si="218"/>
        <v>0</v>
      </c>
      <c r="TQX10" s="69">
        <f t="shared" si="218"/>
        <v>0</v>
      </c>
      <c r="TQY10" s="69">
        <f t="shared" si="218"/>
        <v>0</v>
      </c>
      <c r="TQZ10" s="69">
        <f t="shared" si="218"/>
        <v>0</v>
      </c>
      <c r="TRA10" s="69">
        <f t="shared" si="218"/>
        <v>0</v>
      </c>
      <c r="TRB10" s="69">
        <f t="shared" si="218"/>
        <v>0</v>
      </c>
      <c r="TRC10" s="69">
        <f t="shared" si="218"/>
        <v>0</v>
      </c>
      <c r="TRD10" s="69">
        <f t="shared" si="218"/>
        <v>0</v>
      </c>
      <c r="TRE10" s="69">
        <f t="shared" si="218"/>
        <v>0</v>
      </c>
      <c r="TRF10" s="69">
        <f t="shared" si="218"/>
        <v>0</v>
      </c>
      <c r="TRG10" s="69">
        <f t="shared" si="218"/>
        <v>0</v>
      </c>
      <c r="TRH10" s="69">
        <f t="shared" si="218"/>
        <v>0</v>
      </c>
      <c r="TRI10" s="69">
        <f t="shared" si="218"/>
        <v>0</v>
      </c>
      <c r="TRJ10" s="69">
        <f t="shared" si="218"/>
        <v>0</v>
      </c>
      <c r="TRK10" s="69">
        <f t="shared" si="218"/>
        <v>0</v>
      </c>
      <c r="TRL10" s="69">
        <f t="shared" si="218"/>
        <v>0</v>
      </c>
      <c r="TRM10" s="69">
        <f t="shared" si="218"/>
        <v>0</v>
      </c>
      <c r="TRN10" s="69">
        <f t="shared" si="218"/>
        <v>0</v>
      </c>
      <c r="TRO10" s="69">
        <f t="shared" si="218"/>
        <v>0</v>
      </c>
      <c r="TRP10" s="69">
        <f t="shared" si="218"/>
        <v>0</v>
      </c>
      <c r="TRQ10" s="69">
        <f t="shared" si="218"/>
        <v>0</v>
      </c>
      <c r="TRR10" s="69">
        <f t="shared" si="218"/>
        <v>0</v>
      </c>
      <c r="TRS10" s="69">
        <f t="shared" si="218"/>
        <v>0</v>
      </c>
      <c r="TRT10" s="69">
        <f t="shared" si="218"/>
        <v>0</v>
      </c>
      <c r="TRU10" s="69">
        <f t="shared" si="218"/>
        <v>0</v>
      </c>
      <c r="TRV10" s="69">
        <f t="shared" si="218"/>
        <v>0</v>
      </c>
      <c r="TRW10" s="69">
        <f t="shared" si="218"/>
        <v>0</v>
      </c>
      <c r="TRX10" s="69">
        <f t="shared" si="218"/>
        <v>0</v>
      </c>
      <c r="TRY10" s="69">
        <f t="shared" si="218"/>
        <v>0</v>
      </c>
      <c r="TRZ10" s="69">
        <f t="shared" si="218"/>
        <v>0</v>
      </c>
      <c r="TSA10" s="69">
        <f t="shared" si="218"/>
        <v>0</v>
      </c>
      <c r="TSB10" s="69">
        <f t="shared" si="218"/>
        <v>0</v>
      </c>
      <c r="TSC10" s="69">
        <f t="shared" si="218"/>
        <v>0</v>
      </c>
      <c r="TSD10" s="69">
        <f t="shared" si="218"/>
        <v>0</v>
      </c>
      <c r="TSE10" s="69">
        <f t="shared" ref="TSE10:TUP10" si="219">SUM(TSE7:TSE9)</f>
        <v>0</v>
      </c>
      <c r="TSF10" s="69">
        <f t="shared" si="219"/>
        <v>0</v>
      </c>
      <c r="TSG10" s="69">
        <f t="shared" si="219"/>
        <v>0</v>
      </c>
      <c r="TSH10" s="69">
        <f t="shared" si="219"/>
        <v>0</v>
      </c>
      <c r="TSI10" s="69">
        <f t="shared" si="219"/>
        <v>0</v>
      </c>
      <c r="TSJ10" s="69">
        <f t="shared" si="219"/>
        <v>0</v>
      </c>
      <c r="TSK10" s="69">
        <f t="shared" si="219"/>
        <v>0</v>
      </c>
      <c r="TSL10" s="69">
        <f t="shared" si="219"/>
        <v>0</v>
      </c>
      <c r="TSM10" s="69">
        <f t="shared" si="219"/>
        <v>0</v>
      </c>
      <c r="TSN10" s="69">
        <f t="shared" si="219"/>
        <v>0</v>
      </c>
      <c r="TSO10" s="69">
        <f t="shared" si="219"/>
        <v>0</v>
      </c>
      <c r="TSP10" s="69">
        <f t="shared" si="219"/>
        <v>0</v>
      </c>
      <c r="TSQ10" s="69">
        <f t="shared" si="219"/>
        <v>0</v>
      </c>
      <c r="TSR10" s="69">
        <f t="shared" si="219"/>
        <v>0</v>
      </c>
      <c r="TSS10" s="69">
        <f t="shared" si="219"/>
        <v>0</v>
      </c>
      <c r="TST10" s="69">
        <f t="shared" si="219"/>
        <v>0</v>
      </c>
      <c r="TSU10" s="69">
        <f t="shared" si="219"/>
        <v>0</v>
      </c>
      <c r="TSV10" s="69">
        <f t="shared" si="219"/>
        <v>0</v>
      </c>
      <c r="TSW10" s="69">
        <f t="shared" si="219"/>
        <v>0</v>
      </c>
      <c r="TSX10" s="69">
        <f t="shared" si="219"/>
        <v>0</v>
      </c>
      <c r="TSY10" s="69">
        <f t="shared" si="219"/>
        <v>0</v>
      </c>
      <c r="TSZ10" s="69">
        <f t="shared" si="219"/>
        <v>0</v>
      </c>
      <c r="TTA10" s="69">
        <f t="shared" si="219"/>
        <v>0</v>
      </c>
      <c r="TTB10" s="69">
        <f t="shared" si="219"/>
        <v>0</v>
      </c>
      <c r="TTC10" s="69">
        <f t="shared" si="219"/>
        <v>0</v>
      </c>
      <c r="TTD10" s="69">
        <f t="shared" si="219"/>
        <v>0</v>
      </c>
      <c r="TTE10" s="69">
        <f t="shared" si="219"/>
        <v>0</v>
      </c>
      <c r="TTF10" s="69">
        <f t="shared" si="219"/>
        <v>0</v>
      </c>
      <c r="TTG10" s="69">
        <f t="shared" si="219"/>
        <v>0</v>
      </c>
      <c r="TTH10" s="69">
        <f t="shared" si="219"/>
        <v>0</v>
      </c>
      <c r="TTI10" s="69">
        <f t="shared" si="219"/>
        <v>0</v>
      </c>
      <c r="TTJ10" s="69">
        <f t="shared" si="219"/>
        <v>0</v>
      </c>
      <c r="TTK10" s="69">
        <f t="shared" si="219"/>
        <v>0</v>
      </c>
      <c r="TTL10" s="69">
        <f t="shared" si="219"/>
        <v>0</v>
      </c>
      <c r="TTM10" s="69">
        <f t="shared" si="219"/>
        <v>0</v>
      </c>
      <c r="TTN10" s="69">
        <f t="shared" si="219"/>
        <v>0</v>
      </c>
      <c r="TTO10" s="69">
        <f t="shared" si="219"/>
        <v>0</v>
      </c>
      <c r="TTP10" s="69">
        <f t="shared" si="219"/>
        <v>0</v>
      </c>
      <c r="TTQ10" s="69">
        <f t="shared" si="219"/>
        <v>0</v>
      </c>
      <c r="TTR10" s="69">
        <f t="shared" si="219"/>
        <v>0</v>
      </c>
      <c r="TTS10" s="69">
        <f t="shared" si="219"/>
        <v>0</v>
      </c>
      <c r="TTT10" s="69">
        <f t="shared" si="219"/>
        <v>0</v>
      </c>
      <c r="TTU10" s="69">
        <f t="shared" si="219"/>
        <v>0</v>
      </c>
      <c r="TTV10" s="69">
        <f t="shared" si="219"/>
        <v>0</v>
      </c>
      <c r="TTW10" s="69">
        <f t="shared" si="219"/>
        <v>0</v>
      </c>
      <c r="TTX10" s="69">
        <f t="shared" si="219"/>
        <v>0</v>
      </c>
      <c r="TTY10" s="69">
        <f t="shared" si="219"/>
        <v>0</v>
      </c>
      <c r="TTZ10" s="69">
        <f t="shared" si="219"/>
        <v>0</v>
      </c>
      <c r="TUA10" s="69">
        <f t="shared" si="219"/>
        <v>0</v>
      </c>
      <c r="TUB10" s="69">
        <f t="shared" si="219"/>
        <v>0</v>
      </c>
      <c r="TUC10" s="69">
        <f t="shared" si="219"/>
        <v>0</v>
      </c>
      <c r="TUD10" s="69">
        <f t="shared" si="219"/>
        <v>0</v>
      </c>
      <c r="TUE10" s="69">
        <f t="shared" si="219"/>
        <v>0</v>
      </c>
      <c r="TUF10" s="69">
        <f t="shared" si="219"/>
        <v>0</v>
      </c>
      <c r="TUG10" s="69">
        <f t="shared" si="219"/>
        <v>0</v>
      </c>
      <c r="TUH10" s="69">
        <f t="shared" si="219"/>
        <v>0</v>
      </c>
      <c r="TUI10" s="69">
        <f t="shared" si="219"/>
        <v>0</v>
      </c>
      <c r="TUJ10" s="69">
        <f t="shared" si="219"/>
        <v>0</v>
      </c>
      <c r="TUK10" s="69">
        <f t="shared" si="219"/>
        <v>0</v>
      </c>
      <c r="TUL10" s="69">
        <f t="shared" si="219"/>
        <v>0</v>
      </c>
      <c r="TUM10" s="69">
        <f t="shared" si="219"/>
        <v>0</v>
      </c>
      <c r="TUN10" s="69">
        <f t="shared" si="219"/>
        <v>0</v>
      </c>
      <c r="TUO10" s="69">
        <f t="shared" si="219"/>
        <v>0</v>
      </c>
      <c r="TUP10" s="69">
        <f t="shared" si="219"/>
        <v>0</v>
      </c>
      <c r="TUQ10" s="69">
        <f t="shared" ref="TUQ10:TXB10" si="220">SUM(TUQ7:TUQ9)</f>
        <v>0</v>
      </c>
      <c r="TUR10" s="69">
        <f t="shared" si="220"/>
        <v>0</v>
      </c>
      <c r="TUS10" s="69">
        <f t="shared" si="220"/>
        <v>0</v>
      </c>
      <c r="TUT10" s="69">
        <f t="shared" si="220"/>
        <v>0</v>
      </c>
      <c r="TUU10" s="69">
        <f t="shared" si="220"/>
        <v>0</v>
      </c>
      <c r="TUV10" s="69">
        <f t="shared" si="220"/>
        <v>0</v>
      </c>
      <c r="TUW10" s="69">
        <f t="shared" si="220"/>
        <v>0</v>
      </c>
      <c r="TUX10" s="69">
        <f t="shared" si="220"/>
        <v>0</v>
      </c>
      <c r="TUY10" s="69">
        <f t="shared" si="220"/>
        <v>0</v>
      </c>
      <c r="TUZ10" s="69">
        <f t="shared" si="220"/>
        <v>0</v>
      </c>
      <c r="TVA10" s="69">
        <f t="shared" si="220"/>
        <v>0</v>
      </c>
      <c r="TVB10" s="69">
        <f t="shared" si="220"/>
        <v>0</v>
      </c>
      <c r="TVC10" s="69">
        <f t="shared" si="220"/>
        <v>0</v>
      </c>
      <c r="TVD10" s="69">
        <f t="shared" si="220"/>
        <v>0</v>
      </c>
      <c r="TVE10" s="69">
        <f t="shared" si="220"/>
        <v>0</v>
      </c>
      <c r="TVF10" s="69">
        <f t="shared" si="220"/>
        <v>0</v>
      </c>
      <c r="TVG10" s="69">
        <f t="shared" si="220"/>
        <v>0</v>
      </c>
      <c r="TVH10" s="69">
        <f t="shared" si="220"/>
        <v>0</v>
      </c>
      <c r="TVI10" s="69">
        <f t="shared" si="220"/>
        <v>0</v>
      </c>
      <c r="TVJ10" s="69">
        <f t="shared" si="220"/>
        <v>0</v>
      </c>
      <c r="TVK10" s="69">
        <f t="shared" si="220"/>
        <v>0</v>
      </c>
      <c r="TVL10" s="69">
        <f t="shared" si="220"/>
        <v>0</v>
      </c>
      <c r="TVM10" s="69">
        <f t="shared" si="220"/>
        <v>0</v>
      </c>
      <c r="TVN10" s="69">
        <f t="shared" si="220"/>
        <v>0</v>
      </c>
      <c r="TVO10" s="69">
        <f t="shared" si="220"/>
        <v>0</v>
      </c>
      <c r="TVP10" s="69">
        <f t="shared" si="220"/>
        <v>0</v>
      </c>
      <c r="TVQ10" s="69">
        <f t="shared" si="220"/>
        <v>0</v>
      </c>
      <c r="TVR10" s="69">
        <f t="shared" si="220"/>
        <v>0</v>
      </c>
      <c r="TVS10" s="69">
        <f t="shared" si="220"/>
        <v>0</v>
      </c>
      <c r="TVT10" s="69">
        <f t="shared" si="220"/>
        <v>0</v>
      </c>
      <c r="TVU10" s="69">
        <f t="shared" si="220"/>
        <v>0</v>
      </c>
      <c r="TVV10" s="69">
        <f t="shared" si="220"/>
        <v>0</v>
      </c>
      <c r="TVW10" s="69">
        <f t="shared" si="220"/>
        <v>0</v>
      </c>
      <c r="TVX10" s="69">
        <f t="shared" si="220"/>
        <v>0</v>
      </c>
      <c r="TVY10" s="69">
        <f t="shared" si="220"/>
        <v>0</v>
      </c>
      <c r="TVZ10" s="69">
        <f t="shared" si="220"/>
        <v>0</v>
      </c>
      <c r="TWA10" s="69">
        <f t="shared" si="220"/>
        <v>0</v>
      </c>
      <c r="TWB10" s="69">
        <f t="shared" si="220"/>
        <v>0</v>
      </c>
      <c r="TWC10" s="69">
        <f t="shared" si="220"/>
        <v>0</v>
      </c>
      <c r="TWD10" s="69">
        <f t="shared" si="220"/>
        <v>0</v>
      </c>
      <c r="TWE10" s="69">
        <f t="shared" si="220"/>
        <v>0</v>
      </c>
      <c r="TWF10" s="69">
        <f t="shared" si="220"/>
        <v>0</v>
      </c>
      <c r="TWG10" s="69">
        <f t="shared" si="220"/>
        <v>0</v>
      </c>
      <c r="TWH10" s="69">
        <f t="shared" si="220"/>
        <v>0</v>
      </c>
      <c r="TWI10" s="69">
        <f t="shared" si="220"/>
        <v>0</v>
      </c>
      <c r="TWJ10" s="69">
        <f t="shared" si="220"/>
        <v>0</v>
      </c>
      <c r="TWK10" s="69">
        <f t="shared" si="220"/>
        <v>0</v>
      </c>
      <c r="TWL10" s="69">
        <f t="shared" si="220"/>
        <v>0</v>
      </c>
      <c r="TWM10" s="69">
        <f t="shared" si="220"/>
        <v>0</v>
      </c>
      <c r="TWN10" s="69">
        <f t="shared" si="220"/>
        <v>0</v>
      </c>
      <c r="TWO10" s="69">
        <f t="shared" si="220"/>
        <v>0</v>
      </c>
      <c r="TWP10" s="69">
        <f t="shared" si="220"/>
        <v>0</v>
      </c>
      <c r="TWQ10" s="69">
        <f t="shared" si="220"/>
        <v>0</v>
      </c>
      <c r="TWR10" s="69">
        <f t="shared" si="220"/>
        <v>0</v>
      </c>
      <c r="TWS10" s="69">
        <f t="shared" si="220"/>
        <v>0</v>
      </c>
      <c r="TWT10" s="69">
        <f t="shared" si="220"/>
        <v>0</v>
      </c>
      <c r="TWU10" s="69">
        <f t="shared" si="220"/>
        <v>0</v>
      </c>
      <c r="TWV10" s="69">
        <f t="shared" si="220"/>
        <v>0</v>
      </c>
      <c r="TWW10" s="69">
        <f t="shared" si="220"/>
        <v>0</v>
      </c>
      <c r="TWX10" s="69">
        <f t="shared" si="220"/>
        <v>0</v>
      </c>
      <c r="TWY10" s="69">
        <f t="shared" si="220"/>
        <v>0</v>
      </c>
      <c r="TWZ10" s="69">
        <f t="shared" si="220"/>
        <v>0</v>
      </c>
      <c r="TXA10" s="69">
        <f t="shared" si="220"/>
        <v>0</v>
      </c>
      <c r="TXB10" s="69">
        <f t="shared" si="220"/>
        <v>0</v>
      </c>
      <c r="TXC10" s="69">
        <f t="shared" ref="TXC10:TZN10" si="221">SUM(TXC7:TXC9)</f>
        <v>0</v>
      </c>
      <c r="TXD10" s="69">
        <f t="shared" si="221"/>
        <v>0</v>
      </c>
      <c r="TXE10" s="69">
        <f t="shared" si="221"/>
        <v>0</v>
      </c>
      <c r="TXF10" s="69">
        <f t="shared" si="221"/>
        <v>0</v>
      </c>
      <c r="TXG10" s="69">
        <f t="shared" si="221"/>
        <v>0</v>
      </c>
      <c r="TXH10" s="69">
        <f t="shared" si="221"/>
        <v>0</v>
      </c>
      <c r="TXI10" s="69">
        <f t="shared" si="221"/>
        <v>0</v>
      </c>
      <c r="TXJ10" s="69">
        <f t="shared" si="221"/>
        <v>0</v>
      </c>
      <c r="TXK10" s="69">
        <f t="shared" si="221"/>
        <v>0</v>
      </c>
      <c r="TXL10" s="69">
        <f t="shared" si="221"/>
        <v>0</v>
      </c>
      <c r="TXM10" s="69">
        <f t="shared" si="221"/>
        <v>0</v>
      </c>
      <c r="TXN10" s="69">
        <f t="shared" si="221"/>
        <v>0</v>
      </c>
      <c r="TXO10" s="69">
        <f t="shared" si="221"/>
        <v>0</v>
      </c>
      <c r="TXP10" s="69">
        <f t="shared" si="221"/>
        <v>0</v>
      </c>
      <c r="TXQ10" s="69">
        <f t="shared" si="221"/>
        <v>0</v>
      </c>
      <c r="TXR10" s="69">
        <f t="shared" si="221"/>
        <v>0</v>
      </c>
      <c r="TXS10" s="69">
        <f t="shared" si="221"/>
        <v>0</v>
      </c>
      <c r="TXT10" s="69">
        <f t="shared" si="221"/>
        <v>0</v>
      </c>
      <c r="TXU10" s="69">
        <f t="shared" si="221"/>
        <v>0</v>
      </c>
      <c r="TXV10" s="69">
        <f t="shared" si="221"/>
        <v>0</v>
      </c>
      <c r="TXW10" s="69">
        <f t="shared" si="221"/>
        <v>0</v>
      </c>
      <c r="TXX10" s="69">
        <f t="shared" si="221"/>
        <v>0</v>
      </c>
      <c r="TXY10" s="69">
        <f t="shared" si="221"/>
        <v>0</v>
      </c>
      <c r="TXZ10" s="69">
        <f t="shared" si="221"/>
        <v>0</v>
      </c>
      <c r="TYA10" s="69">
        <f t="shared" si="221"/>
        <v>0</v>
      </c>
      <c r="TYB10" s="69">
        <f t="shared" si="221"/>
        <v>0</v>
      </c>
      <c r="TYC10" s="69">
        <f t="shared" si="221"/>
        <v>0</v>
      </c>
      <c r="TYD10" s="69">
        <f t="shared" si="221"/>
        <v>0</v>
      </c>
      <c r="TYE10" s="69">
        <f t="shared" si="221"/>
        <v>0</v>
      </c>
      <c r="TYF10" s="69">
        <f t="shared" si="221"/>
        <v>0</v>
      </c>
      <c r="TYG10" s="69">
        <f t="shared" si="221"/>
        <v>0</v>
      </c>
      <c r="TYH10" s="69">
        <f t="shared" si="221"/>
        <v>0</v>
      </c>
      <c r="TYI10" s="69">
        <f t="shared" si="221"/>
        <v>0</v>
      </c>
      <c r="TYJ10" s="69">
        <f t="shared" si="221"/>
        <v>0</v>
      </c>
      <c r="TYK10" s="69">
        <f t="shared" si="221"/>
        <v>0</v>
      </c>
      <c r="TYL10" s="69">
        <f t="shared" si="221"/>
        <v>0</v>
      </c>
      <c r="TYM10" s="69">
        <f t="shared" si="221"/>
        <v>0</v>
      </c>
      <c r="TYN10" s="69">
        <f t="shared" si="221"/>
        <v>0</v>
      </c>
      <c r="TYO10" s="69">
        <f t="shared" si="221"/>
        <v>0</v>
      </c>
      <c r="TYP10" s="69">
        <f t="shared" si="221"/>
        <v>0</v>
      </c>
      <c r="TYQ10" s="69">
        <f t="shared" si="221"/>
        <v>0</v>
      </c>
      <c r="TYR10" s="69">
        <f t="shared" si="221"/>
        <v>0</v>
      </c>
      <c r="TYS10" s="69">
        <f t="shared" si="221"/>
        <v>0</v>
      </c>
      <c r="TYT10" s="69">
        <f t="shared" si="221"/>
        <v>0</v>
      </c>
      <c r="TYU10" s="69">
        <f t="shared" si="221"/>
        <v>0</v>
      </c>
      <c r="TYV10" s="69">
        <f t="shared" si="221"/>
        <v>0</v>
      </c>
      <c r="TYW10" s="69">
        <f t="shared" si="221"/>
        <v>0</v>
      </c>
      <c r="TYX10" s="69">
        <f t="shared" si="221"/>
        <v>0</v>
      </c>
      <c r="TYY10" s="69">
        <f t="shared" si="221"/>
        <v>0</v>
      </c>
      <c r="TYZ10" s="69">
        <f t="shared" si="221"/>
        <v>0</v>
      </c>
      <c r="TZA10" s="69">
        <f t="shared" si="221"/>
        <v>0</v>
      </c>
      <c r="TZB10" s="69">
        <f t="shared" si="221"/>
        <v>0</v>
      </c>
      <c r="TZC10" s="69">
        <f t="shared" si="221"/>
        <v>0</v>
      </c>
      <c r="TZD10" s="69">
        <f t="shared" si="221"/>
        <v>0</v>
      </c>
      <c r="TZE10" s="69">
        <f t="shared" si="221"/>
        <v>0</v>
      </c>
      <c r="TZF10" s="69">
        <f t="shared" si="221"/>
        <v>0</v>
      </c>
      <c r="TZG10" s="69">
        <f t="shared" si="221"/>
        <v>0</v>
      </c>
      <c r="TZH10" s="69">
        <f t="shared" si="221"/>
        <v>0</v>
      </c>
      <c r="TZI10" s="69">
        <f t="shared" si="221"/>
        <v>0</v>
      </c>
      <c r="TZJ10" s="69">
        <f t="shared" si="221"/>
        <v>0</v>
      </c>
      <c r="TZK10" s="69">
        <f t="shared" si="221"/>
        <v>0</v>
      </c>
      <c r="TZL10" s="69">
        <f t="shared" si="221"/>
        <v>0</v>
      </c>
      <c r="TZM10" s="69">
        <f t="shared" si="221"/>
        <v>0</v>
      </c>
      <c r="TZN10" s="69">
        <f t="shared" si="221"/>
        <v>0</v>
      </c>
      <c r="TZO10" s="69">
        <f t="shared" ref="TZO10:UBZ10" si="222">SUM(TZO7:TZO9)</f>
        <v>0</v>
      </c>
      <c r="TZP10" s="69">
        <f t="shared" si="222"/>
        <v>0</v>
      </c>
      <c r="TZQ10" s="69">
        <f t="shared" si="222"/>
        <v>0</v>
      </c>
      <c r="TZR10" s="69">
        <f t="shared" si="222"/>
        <v>0</v>
      </c>
      <c r="TZS10" s="69">
        <f t="shared" si="222"/>
        <v>0</v>
      </c>
      <c r="TZT10" s="69">
        <f t="shared" si="222"/>
        <v>0</v>
      </c>
      <c r="TZU10" s="69">
        <f t="shared" si="222"/>
        <v>0</v>
      </c>
      <c r="TZV10" s="69">
        <f t="shared" si="222"/>
        <v>0</v>
      </c>
      <c r="TZW10" s="69">
        <f t="shared" si="222"/>
        <v>0</v>
      </c>
      <c r="TZX10" s="69">
        <f t="shared" si="222"/>
        <v>0</v>
      </c>
      <c r="TZY10" s="69">
        <f t="shared" si="222"/>
        <v>0</v>
      </c>
      <c r="TZZ10" s="69">
        <f t="shared" si="222"/>
        <v>0</v>
      </c>
      <c r="UAA10" s="69">
        <f t="shared" si="222"/>
        <v>0</v>
      </c>
      <c r="UAB10" s="69">
        <f t="shared" si="222"/>
        <v>0</v>
      </c>
      <c r="UAC10" s="69">
        <f t="shared" si="222"/>
        <v>0</v>
      </c>
      <c r="UAD10" s="69">
        <f t="shared" si="222"/>
        <v>0</v>
      </c>
      <c r="UAE10" s="69">
        <f t="shared" si="222"/>
        <v>0</v>
      </c>
      <c r="UAF10" s="69">
        <f t="shared" si="222"/>
        <v>0</v>
      </c>
      <c r="UAG10" s="69">
        <f t="shared" si="222"/>
        <v>0</v>
      </c>
      <c r="UAH10" s="69">
        <f t="shared" si="222"/>
        <v>0</v>
      </c>
      <c r="UAI10" s="69">
        <f t="shared" si="222"/>
        <v>0</v>
      </c>
      <c r="UAJ10" s="69">
        <f t="shared" si="222"/>
        <v>0</v>
      </c>
      <c r="UAK10" s="69">
        <f t="shared" si="222"/>
        <v>0</v>
      </c>
      <c r="UAL10" s="69">
        <f t="shared" si="222"/>
        <v>0</v>
      </c>
      <c r="UAM10" s="69">
        <f t="shared" si="222"/>
        <v>0</v>
      </c>
      <c r="UAN10" s="69">
        <f t="shared" si="222"/>
        <v>0</v>
      </c>
      <c r="UAO10" s="69">
        <f t="shared" si="222"/>
        <v>0</v>
      </c>
      <c r="UAP10" s="69">
        <f t="shared" si="222"/>
        <v>0</v>
      </c>
      <c r="UAQ10" s="69">
        <f t="shared" si="222"/>
        <v>0</v>
      </c>
      <c r="UAR10" s="69">
        <f t="shared" si="222"/>
        <v>0</v>
      </c>
      <c r="UAS10" s="69">
        <f t="shared" si="222"/>
        <v>0</v>
      </c>
      <c r="UAT10" s="69">
        <f t="shared" si="222"/>
        <v>0</v>
      </c>
      <c r="UAU10" s="69">
        <f t="shared" si="222"/>
        <v>0</v>
      </c>
      <c r="UAV10" s="69">
        <f t="shared" si="222"/>
        <v>0</v>
      </c>
      <c r="UAW10" s="69">
        <f t="shared" si="222"/>
        <v>0</v>
      </c>
      <c r="UAX10" s="69">
        <f t="shared" si="222"/>
        <v>0</v>
      </c>
      <c r="UAY10" s="69">
        <f t="shared" si="222"/>
        <v>0</v>
      </c>
      <c r="UAZ10" s="69">
        <f t="shared" si="222"/>
        <v>0</v>
      </c>
      <c r="UBA10" s="69">
        <f t="shared" si="222"/>
        <v>0</v>
      </c>
      <c r="UBB10" s="69">
        <f t="shared" si="222"/>
        <v>0</v>
      </c>
      <c r="UBC10" s="69">
        <f t="shared" si="222"/>
        <v>0</v>
      </c>
      <c r="UBD10" s="69">
        <f t="shared" si="222"/>
        <v>0</v>
      </c>
      <c r="UBE10" s="69">
        <f t="shared" si="222"/>
        <v>0</v>
      </c>
      <c r="UBF10" s="69">
        <f t="shared" si="222"/>
        <v>0</v>
      </c>
      <c r="UBG10" s="69">
        <f t="shared" si="222"/>
        <v>0</v>
      </c>
      <c r="UBH10" s="69">
        <f t="shared" si="222"/>
        <v>0</v>
      </c>
      <c r="UBI10" s="69">
        <f t="shared" si="222"/>
        <v>0</v>
      </c>
      <c r="UBJ10" s="69">
        <f t="shared" si="222"/>
        <v>0</v>
      </c>
      <c r="UBK10" s="69">
        <f t="shared" si="222"/>
        <v>0</v>
      </c>
      <c r="UBL10" s="69">
        <f t="shared" si="222"/>
        <v>0</v>
      </c>
      <c r="UBM10" s="69">
        <f t="shared" si="222"/>
        <v>0</v>
      </c>
      <c r="UBN10" s="69">
        <f t="shared" si="222"/>
        <v>0</v>
      </c>
      <c r="UBO10" s="69">
        <f t="shared" si="222"/>
        <v>0</v>
      </c>
      <c r="UBP10" s="69">
        <f t="shared" si="222"/>
        <v>0</v>
      </c>
      <c r="UBQ10" s="69">
        <f t="shared" si="222"/>
        <v>0</v>
      </c>
      <c r="UBR10" s="69">
        <f t="shared" si="222"/>
        <v>0</v>
      </c>
      <c r="UBS10" s="69">
        <f t="shared" si="222"/>
        <v>0</v>
      </c>
      <c r="UBT10" s="69">
        <f t="shared" si="222"/>
        <v>0</v>
      </c>
      <c r="UBU10" s="69">
        <f t="shared" si="222"/>
        <v>0</v>
      </c>
      <c r="UBV10" s="69">
        <f t="shared" si="222"/>
        <v>0</v>
      </c>
      <c r="UBW10" s="69">
        <f t="shared" si="222"/>
        <v>0</v>
      </c>
      <c r="UBX10" s="69">
        <f t="shared" si="222"/>
        <v>0</v>
      </c>
      <c r="UBY10" s="69">
        <f t="shared" si="222"/>
        <v>0</v>
      </c>
      <c r="UBZ10" s="69">
        <f t="shared" si="222"/>
        <v>0</v>
      </c>
      <c r="UCA10" s="69">
        <f t="shared" ref="UCA10:UEL10" si="223">SUM(UCA7:UCA9)</f>
        <v>0</v>
      </c>
      <c r="UCB10" s="69">
        <f t="shared" si="223"/>
        <v>0</v>
      </c>
      <c r="UCC10" s="69">
        <f t="shared" si="223"/>
        <v>0</v>
      </c>
      <c r="UCD10" s="69">
        <f t="shared" si="223"/>
        <v>0</v>
      </c>
      <c r="UCE10" s="69">
        <f t="shared" si="223"/>
        <v>0</v>
      </c>
      <c r="UCF10" s="69">
        <f t="shared" si="223"/>
        <v>0</v>
      </c>
      <c r="UCG10" s="69">
        <f t="shared" si="223"/>
        <v>0</v>
      </c>
      <c r="UCH10" s="69">
        <f t="shared" si="223"/>
        <v>0</v>
      </c>
      <c r="UCI10" s="69">
        <f t="shared" si="223"/>
        <v>0</v>
      </c>
      <c r="UCJ10" s="69">
        <f t="shared" si="223"/>
        <v>0</v>
      </c>
      <c r="UCK10" s="69">
        <f t="shared" si="223"/>
        <v>0</v>
      </c>
      <c r="UCL10" s="69">
        <f t="shared" si="223"/>
        <v>0</v>
      </c>
      <c r="UCM10" s="69">
        <f t="shared" si="223"/>
        <v>0</v>
      </c>
      <c r="UCN10" s="69">
        <f t="shared" si="223"/>
        <v>0</v>
      </c>
      <c r="UCO10" s="69">
        <f t="shared" si="223"/>
        <v>0</v>
      </c>
      <c r="UCP10" s="69">
        <f t="shared" si="223"/>
        <v>0</v>
      </c>
      <c r="UCQ10" s="69">
        <f t="shared" si="223"/>
        <v>0</v>
      </c>
      <c r="UCR10" s="69">
        <f t="shared" si="223"/>
        <v>0</v>
      </c>
      <c r="UCS10" s="69">
        <f t="shared" si="223"/>
        <v>0</v>
      </c>
      <c r="UCT10" s="69">
        <f t="shared" si="223"/>
        <v>0</v>
      </c>
      <c r="UCU10" s="69">
        <f t="shared" si="223"/>
        <v>0</v>
      </c>
      <c r="UCV10" s="69">
        <f t="shared" si="223"/>
        <v>0</v>
      </c>
      <c r="UCW10" s="69">
        <f t="shared" si="223"/>
        <v>0</v>
      </c>
      <c r="UCX10" s="69">
        <f t="shared" si="223"/>
        <v>0</v>
      </c>
      <c r="UCY10" s="69">
        <f t="shared" si="223"/>
        <v>0</v>
      </c>
      <c r="UCZ10" s="69">
        <f t="shared" si="223"/>
        <v>0</v>
      </c>
      <c r="UDA10" s="69">
        <f t="shared" si="223"/>
        <v>0</v>
      </c>
      <c r="UDB10" s="69">
        <f t="shared" si="223"/>
        <v>0</v>
      </c>
      <c r="UDC10" s="69">
        <f t="shared" si="223"/>
        <v>0</v>
      </c>
      <c r="UDD10" s="69">
        <f t="shared" si="223"/>
        <v>0</v>
      </c>
      <c r="UDE10" s="69">
        <f t="shared" si="223"/>
        <v>0</v>
      </c>
      <c r="UDF10" s="69">
        <f t="shared" si="223"/>
        <v>0</v>
      </c>
      <c r="UDG10" s="69">
        <f t="shared" si="223"/>
        <v>0</v>
      </c>
      <c r="UDH10" s="69">
        <f t="shared" si="223"/>
        <v>0</v>
      </c>
      <c r="UDI10" s="69">
        <f t="shared" si="223"/>
        <v>0</v>
      </c>
      <c r="UDJ10" s="69">
        <f t="shared" si="223"/>
        <v>0</v>
      </c>
      <c r="UDK10" s="69">
        <f t="shared" si="223"/>
        <v>0</v>
      </c>
      <c r="UDL10" s="69">
        <f t="shared" si="223"/>
        <v>0</v>
      </c>
      <c r="UDM10" s="69">
        <f t="shared" si="223"/>
        <v>0</v>
      </c>
      <c r="UDN10" s="69">
        <f t="shared" si="223"/>
        <v>0</v>
      </c>
      <c r="UDO10" s="69">
        <f t="shared" si="223"/>
        <v>0</v>
      </c>
      <c r="UDP10" s="69">
        <f t="shared" si="223"/>
        <v>0</v>
      </c>
      <c r="UDQ10" s="69">
        <f t="shared" si="223"/>
        <v>0</v>
      </c>
      <c r="UDR10" s="69">
        <f t="shared" si="223"/>
        <v>0</v>
      </c>
      <c r="UDS10" s="69">
        <f t="shared" si="223"/>
        <v>0</v>
      </c>
      <c r="UDT10" s="69">
        <f t="shared" si="223"/>
        <v>0</v>
      </c>
      <c r="UDU10" s="69">
        <f t="shared" si="223"/>
        <v>0</v>
      </c>
      <c r="UDV10" s="69">
        <f t="shared" si="223"/>
        <v>0</v>
      </c>
      <c r="UDW10" s="69">
        <f t="shared" si="223"/>
        <v>0</v>
      </c>
      <c r="UDX10" s="69">
        <f t="shared" si="223"/>
        <v>0</v>
      </c>
      <c r="UDY10" s="69">
        <f t="shared" si="223"/>
        <v>0</v>
      </c>
      <c r="UDZ10" s="69">
        <f t="shared" si="223"/>
        <v>0</v>
      </c>
      <c r="UEA10" s="69">
        <f t="shared" si="223"/>
        <v>0</v>
      </c>
      <c r="UEB10" s="69">
        <f t="shared" si="223"/>
        <v>0</v>
      </c>
      <c r="UEC10" s="69">
        <f t="shared" si="223"/>
        <v>0</v>
      </c>
      <c r="UED10" s="69">
        <f t="shared" si="223"/>
        <v>0</v>
      </c>
      <c r="UEE10" s="69">
        <f t="shared" si="223"/>
        <v>0</v>
      </c>
      <c r="UEF10" s="69">
        <f t="shared" si="223"/>
        <v>0</v>
      </c>
      <c r="UEG10" s="69">
        <f t="shared" si="223"/>
        <v>0</v>
      </c>
      <c r="UEH10" s="69">
        <f t="shared" si="223"/>
        <v>0</v>
      </c>
      <c r="UEI10" s="69">
        <f t="shared" si="223"/>
        <v>0</v>
      </c>
      <c r="UEJ10" s="69">
        <f t="shared" si="223"/>
        <v>0</v>
      </c>
      <c r="UEK10" s="69">
        <f t="shared" si="223"/>
        <v>0</v>
      </c>
      <c r="UEL10" s="69">
        <f t="shared" si="223"/>
        <v>0</v>
      </c>
      <c r="UEM10" s="69">
        <f t="shared" ref="UEM10:UGX10" si="224">SUM(UEM7:UEM9)</f>
        <v>0</v>
      </c>
      <c r="UEN10" s="69">
        <f t="shared" si="224"/>
        <v>0</v>
      </c>
      <c r="UEO10" s="69">
        <f t="shared" si="224"/>
        <v>0</v>
      </c>
      <c r="UEP10" s="69">
        <f t="shared" si="224"/>
        <v>0</v>
      </c>
      <c r="UEQ10" s="69">
        <f t="shared" si="224"/>
        <v>0</v>
      </c>
      <c r="UER10" s="69">
        <f t="shared" si="224"/>
        <v>0</v>
      </c>
      <c r="UES10" s="69">
        <f t="shared" si="224"/>
        <v>0</v>
      </c>
      <c r="UET10" s="69">
        <f t="shared" si="224"/>
        <v>0</v>
      </c>
      <c r="UEU10" s="69">
        <f t="shared" si="224"/>
        <v>0</v>
      </c>
      <c r="UEV10" s="69">
        <f t="shared" si="224"/>
        <v>0</v>
      </c>
      <c r="UEW10" s="69">
        <f t="shared" si="224"/>
        <v>0</v>
      </c>
      <c r="UEX10" s="69">
        <f t="shared" si="224"/>
        <v>0</v>
      </c>
      <c r="UEY10" s="69">
        <f t="shared" si="224"/>
        <v>0</v>
      </c>
      <c r="UEZ10" s="69">
        <f t="shared" si="224"/>
        <v>0</v>
      </c>
      <c r="UFA10" s="69">
        <f t="shared" si="224"/>
        <v>0</v>
      </c>
      <c r="UFB10" s="69">
        <f t="shared" si="224"/>
        <v>0</v>
      </c>
      <c r="UFC10" s="69">
        <f t="shared" si="224"/>
        <v>0</v>
      </c>
      <c r="UFD10" s="69">
        <f t="shared" si="224"/>
        <v>0</v>
      </c>
      <c r="UFE10" s="69">
        <f t="shared" si="224"/>
        <v>0</v>
      </c>
      <c r="UFF10" s="69">
        <f t="shared" si="224"/>
        <v>0</v>
      </c>
      <c r="UFG10" s="69">
        <f t="shared" si="224"/>
        <v>0</v>
      </c>
      <c r="UFH10" s="69">
        <f t="shared" si="224"/>
        <v>0</v>
      </c>
      <c r="UFI10" s="69">
        <f t="shared" si="224"/>
        <v>0</v>
      </c>
      <c r="UFJ10" s="69">
        <f t="shared" si="224"/>
        <v>0</v>
      </c>
      <c r="UFK10" s="69">
        <f t="shared" si="224"/>
        <v>0</v>
      </c>
      <c r="UFL10" s="69">
        <f t="shared" si="224"/>
        <v>0</v>
      </c>
      <c r="UFM10" s="69">
        <f t="shared" si="224"/>
        <v>0</v>
      </c>
      <c r="UFN10" s="69">
        <f t="shared" si="224"/>
        <v>0</v>
      </c>
      <c r="UFO10" s="69">
        <f t="shared" si="224"/>
        <v>0</v>
      </c>
      <c r="UFP10" s="69">
        <f t="shared" si="224"/>
        <v>0</v>
      </c>
      <c r="UFQ10" s="69">
        <f t="shared" si="224"/>
        <v>0</v>
      </c>
      <c r="UFR10" s="69">
        <f t="shared" si="224"/>
        <v>0</v>
      </c>
      <c r="UFS10" s="69">
        <f t="shared" si="224"/>
        <v>0</v>
      </c>
      <c r="UFT10" s="69">
        <f t="shared" si="224"/>
        <v>0</v>
      </c>
      <c r="UFU10" s="69">
        <f t="shared" si="224"/>
        <v>0</v>
      </c>
      <c r="UFV10" s="69">
        <f t="shared" si="224"/>
        <v>0</v>
      </c>
      <c r="UFW10" s="69">
        <f t="shared" si="224"/>
        <v>0</v>
      </c>
      <c r="UFX10" s="69">
        <f t="shared" si="224"/>
        <v>0</v>
      </c>
      <c r="UFY10" s="69">
        <f t="shared" si="224"/>
        <v>0</v>
      </c>
      <c r="UFZ10" s="69">
        <f t="shared" si="224"/>
        <v>0</v>
      </c>
      <c r="UGA10" s="69">
        <f t="shared" si="224"/>
        <v>0</v>
      </c>
      <c r="UGB10" s="69">
        <f t="shared" si="224"/>
        <v>0</v>
      </c>
      <c r="UGC10" s="69">
        <f t="shared" si="224"/>
        <v>0</v>
      </c>
      <c r="UGD10" s="69">
        <f t="shared" si="224"/>
        <v>0</v>
      </c>
      <c r="UGE10" s="69">
        <f t="shared" si="224"/>
        <v>0</v>
      </c>
      <c r="UGF10" s="69">
        <f t="shared" si="224"/>
        <v>0</v>
      </c>
      <c r="UGG10" s="69">
        <f t="shared" si="224"/>
        <v>0</v>
      </c>
      <c r="UGH10" s="69">
        <f t="shared" si="224"/>
        <v>0</v>
      </c>
      <c r="UGI10" s="69">
        <f t="shared" si="224"/>
        <v>0</v>
      </c>
      <c r="UGJ10" s="69">
        <f t="shared" si="224"/>
        <v>0</v>
      </c>
      <c r="UGK10" s="69">
        <f t="shared" si="224"/>
        <v>0</v>
      </c>
      <c r="UGL10" s="69">
        <f t="shared" si="224"/>
        <v>0</v>
      </c>
      <c r="UGM10" s="69">
        <f t="shared" si="224"/>
        <v>0</v>
      </c>
      <c r="UGN10" s="69">
        <f t="shared" si="224"/>
        <v>0</v>
      </c>
      <c r="UGO10" s="69">
        <f t="shared" si="224"/>
        <v>0</v>
      </c>
      <c r="UGP10" s="69">
        <f t="shared" si="224"/>
        <v>0</v>
      </c>
      <c r="UGQ10" s="69">
        <f t="shared" si="224"/>
        <v>0</v>
      </c>
      <c r="UGR10" s="69">
        <f t="shared" si="224"/>
        <v>0</v>
      </c>
      <c r="UGS10" s="69">
        <f t="shared" si="224"/>
        <v>0</v>
      </c>
      <c r="UGT10" s="69">
        <f t="shared" si="224"/>
        <v>0</v>
      </c>
      <c r="UGU10" s="69">
        <f t="shared" si="224"/>
        <v>0</v>
      </c>
      <c r="UGV10" s="69">
        <f t="shared" si="224"/>
        <v>0</v>
      </c>
      <c r="UGW10" s="69">
        <f t="shared" si="224"/>
        <v>0</v>
      </c>
      <c r="UGX10" s="69">
        <f t="shared" si="224"/>
        <v>0</v>
      </c>
      <c r="UGY10" s="69">
        <f t="shared" ref="UGY10:UJJ10" si="225">SUM(UGY7:UGY9)</f>
        <v>0</v>
      </c>
      <c r="UGZ10" s="69">
        <f t="shared" si="225"/>
        <v>0</v>
      </c>
      <c r="UHA10" s="69">
        <f t="shared" si="225"/>
        <v>0</v>
      </c>
      <c r="UHB10" s="69">
        <f t="shared" si="225"/>
        <v>0</v>
      </c>
      <c r="UHC10" s="69">
        <f t="shared" si="225"/>
        <v>0</v>
      </c>
      <c r="UHD10" s="69">
        <f t="shared" si="225"/>
        <v>0</v>
      </c>
      <c r="UHE10" s="69">
        <f t="shared" si="225"/>
        <v>0</v>
      </c>
      <c r="UHF10" s="69">
        <f t="shared" si="225"/>
        <v>0</v>
      </c>
      <c r="UHG10" s="69">
        <f t="shared" si="225"/>
        <v>0</v>
      </c>
      <c r="UHH10" s="69">
        <f t="shared" si="225"/>
        <v>0</v>
      </c>
      <c r="UHI10" s="69">
        <f t="shared" si="225"/>
        <v>0</v>
      </c>
      <c r="UHJ10" s="69">
        <f t="shared" si="225"/>
        <v>0</v>
      </c>
      <c r="UHK10" s="69">
        <f t="shared" si="225"/>
        <v>0</v>
      </c>
      <c r="UHL10" s="69">
        <f t="shared" si="225"/>
        <v>0</v>
      </c>
      <c r="UHM10" s="69">
        <f t="shared" si="225"/>
        <v>0</v>
      </c>
      <c r="UHN10" s="69">
        <f t="shared" si="225"/>
        <v>0</v>
      </c>
      <c r="UHO10" s="69">
        <f t="shared" si="225"/>
        <v>0</v>
      </c>
      <c r="UHP10" s="69">
        <f t="shared" si="225"/>
        <v>0</v>
      </c>
      <c r="UHQ10" s="69">
        <f t="shared" si="225"/>
        <v>0</v>
      </c>
      <c r="UHR10" s="69">
        <f t="shared" si="225"/>
        <v>0</v>
      </c>
      <c r="UHS10" s="69">
        <f t="shared" si="225"/>
        <v>0</v>
      </c>
      <c r="UHT10" s="69">
        <f t="shared" si="225"/>
        <v>0</v>
      </c>
      <c r="UHU10" s="69">
        <f t="shared" si="225"/>
        <v>0</v>
      </c>
      <c r="UHV10" s="69">
        <f t="shared" si="225"/>
        <v>0</v>
      </c>
      <c r="UHW10" s="69">
        <f t="shared" si="225"/>
        <v>0</v>
      </c>
      <c r="UHX10" s="69">
        <f t="shared" si="225"/>
        <v>0</v>
      </c>
      <c r="UHY10" s="69">
        <f t="shared" si="225"/>
        <v>0</v>
      </c>
      <c r="UHZ10" s="69">
        <f t="shared" si="225"/>
        <v>0</v>
      </c>
      <c r="UIA10" s="69">
        <f t="shared" si="225"/>
        <v>0</v>
      </c>
      <c r="UIB10" s="69">
        <f t="shared" si="225"/>
        <v>0</v>
      </c>
      <c r="UIC10" s="69">
        <f t="shared" si="225"/>
        <v>0</v>
      </c>
      <c r="UID10" s="69">
        <f t="shared" si="225"/>
        <v>0</v>
      </c>
      <c r="UIE10" s="69">
        <f t="shared" si="225"/>
        <v>0</v>
      </c>
      <c r="UIF10" s="69">
        <f t="shared" si="225"/>
        <v>0</v>
      </c>
      <c r="UIG10" s="69">
        <f t="shared" si="225"/>
        <v>0</v>
      </c>
      <c r="UIH10" s="69">
        <f t="shared" si="225"/>
        <v>0</v>
      </c>
      <c r="UII10" s="69">
        <f t="shared" si="225"/>
        <v>0</v>
      </c>
      <c r="UIJ10" s="69">
        <f t="shared" si="225"/>
        <v>0</v>
      </c>
      <c r="UIK10" s="69">
        <f t="shared" si="225"/>
        <v>0</v>
      </c>
      <c r="UIL10" s="69">
        <f t="shared" si="225"/>
        <v>0</v>
      </c>
      <c r="UIM10" s="69">
        <f t="shared" si="225"/>
        <v>0</v>
      </c>
      <c r="UIN10" s="69">
        <f t="shared" si="225"/>
        <v>0</v>
      </c>
      <c r="UIO10" s="69">
        <f t="shared" si="225"/>
        <v>0</v>
      </c>
      <c r="UIP10" s="69">
        <f t="shared" si="225"/>
        <v>0</v>
      </c>
      <c r="UIQ10" s="69">
        <f t="shared" si="225"/>
        <v>0</v>
      </c>
      <c r="UIR10" s="69">
        <f t="shared" si="225"/>
        <v>0</v>
      </c>
      <c r="UIS10" s="69">
        <f t="shared" si="225"/>
        <v>0</v>
      </c>
      <c r="UIT10" s="69">
        <f t="shared" si="225"/>
        <v>0</v>
      </c>
      <c r="UIU10" s="69">
        <f t="shared" si="225"/>
        <v>0</v>
      </c>
      <c r="UIV10" s="69">
        <f t="shared" si="225"/>
        <v>0</v>
      </c>
      <c r="UIW10" s="69">
        <f t="shared" si="225"/>
        <v>0</v>
      </c>
      <c r="UIX10" s="69">
        <f t="shared" si="225"/>
        <v>0</v>
      </c>
      <c r="UIY10" s="69">
        <f t="shared" si="225"/>
        <v>0</v>
      </c>
      <c r="UIZ10" s="69">
        <f t="shared" si="225"/>
        <v>0</v>
      </c>
      <c r="UJA10" s="69">
        <f t="shared" si="225"/>
        <v>0</v>
      </c>
      <c r="UJB10" s="69">
        <f t="shared" si="225"/>
        <v>0</v>
      </c>
      <c r="UJC10" s="69">
        <f t="shared" si="225"/>
        <v>0</v>
      </c>
      <c r="UJD10" s="69">
        <f t="shared" si="225"/>
        <v>0</v>
      </c>
      <c r="UJE10" s="69">
        <f t="shared" si="225"/>
        <v>0</v>
      </c>
      <c r="UJF10" s="69">
        <f t="shared" si="225"/>
        <v>0</v>
      </c>
      <c r="UJG10" s="69">
        <f t="shared" si="225"/>
        <v>0</v>
      </c>
      <c r="UJH10" s="69">
        <f t="shared" si="225"/>
        <v>0</v>
      </c>
      <c r="UJI10" s="69">
        <f t="shared" si="225"/>
        <v>0</v>
      </c>
      <c r="UJJ10" s="69">
        <f t="shared" si="225"/>
        <v>0</v>
      </c>
      <c r="UJK10" s="69">
        <f t="shared" ref="UJK10:ULV10" si="226">SUM(UJK7:UJK9)</f>
        <v>0</v>
      </c>
      <c r="UJL10" s="69">
        <f t="shared" si="226"/>
        <v>0</v>
      </c>
      <c r="UJM10" s="69">
        <f t="shared" si="226"/>
        <v>0</v>
      </c>
      <c r="UJN10" s="69">
        <f t="shared" si="226"/>
        <v>0</v>
      </c>
      <c r="UJO10" s="69">
        <f t="shared" si="226"/>
        <v>0</v>
      </c>
      <c r="UJP10" s="69">
        <f t="shared" si="226"/>
        <v>0</v>
      </c>
      <c r="UJQ10" s="69">
        <f t="shared" si="226"/>
        <v>0</v>
      </c>
      <c r="UJR10" s="69">
        <f t="shared" si="226"/>
        <v>0</v>
      </c>
      <c r="UJS10" s="69">
        <f t="shared" si="226"/>
        <v>0</v>
      </c>
      <c r="UJT10" s="69">
        <f t="shared" si="226"/>
        <v>0</v>
      </c>
      <c r="UJU10" s="69">
        <f t="shared" si="226"/>
        <v>0</v>
      </c>
      <c r="UJV10" s="69">
        <f t="shared" si="226"/>
        <v>0</v>
      </c>
      <c r="UJW10" s="69">
        <f t="shared" si="226"/>
        <v>0</v>
      </c>
      <c r="UJX10" s="69">
        <f t="shared" si="226"/>
        <v>0</v>
      </c>
      <c r="UJY10" s="69">
        <f t="shared" si="226"/>
        <v>0</v>
      </c>
      <c r="UJZ10" s="69">
        <f t="shared" si="226"/>
        <v>0</v>
      </c>
      <c r="UKA10" s="69">
        <f t="shared" si="226"/>
        <v>0</v>
      </c>
      <c r="UKB10" s="69">
        <f t="shared" si="226"/>
        <v>0</v>
      </c>
      <c r="UKC10" s="69">
        <f t="shared" si="226"/>
        <v>0</v>
      </c>
      <c r="UKD10" s="69">
        <f t="shared" si="226"/>
        <v>0</v>
      </c>
      <c r="UKE10" s="69">
        <f t="shared" si="226"/>
        <v>0</v>
      </c>
      <c r="UKF10" s="69">
        <f t="shared" si="226"/>
        <v>0</v>
      </c>
      <c r="UKG10" s="69">
        <f t="shared" si="226"/>
        <v>0</v>
      </c>
      <c r="UKH10" s="69">
        <f t="shared" si="226"/>
        <v>0</v>
      </c>
      <c r="UKI10" s="69">
        <f t="shared" si="226"/>
        <v>0</v>
      </c>
      <c r="UKJ10" s="69">
        <f t="shared" si="226"/>
        <v>0</v>
      </c>
      <c r="UKK10" s="69">
        <f t="shared" si="226"/>
        <v>0</v>
      </c>
      <c r="UKL10" s="69">
        <f t="shared" si="226"/>
        <v>0</v>
      </c>
      <c r="UKM10" s="69">
        <f t="shared" si="226"/>
        <v>0</v>
      </c>
      <c r="UKN10" s="69">
        <f t="shared" si="226"/>
        <v>0</v>
      </c>
      <c r="UKO10" s="69">
        <f t="shared" si="226"/>
        <v>0</v>
      </c>
      <c r="UKP10" s="69">
        <f t="shared" si="226"/>
        <v>0</v>
      </c>
      <c r="UKQ10" s="69">
        <f t="shared" si="226"/>
        <v>0</v>
      </c>
      <c r="UKR10" s="69">
        <f t="shared" si="226"/>
        <v>0</v>
      </c>
      <c r="UKS10" s="69">
        <f t="shared" si="226"/>
        <v>0</v>
      </c>
      <c r="UKT10" s="69">
        <f t="shared" si="226"/>
        <v>0</v>
      </c>
      <c r="UKU10" s="69">
        <f t="shared" si="226"/>
        <v>0</v>
      </c>
      <c r="UKV10" s="69">
        <f t="shared" si="226"/>
        <v>0</v>
      </c>
      <c r="UKW10" s="69">
        <f t="shared" si="226"/>
        <v>0</v>
      </c>
      <c r="UKX10" s="69">
        <f t="shared" si="226"/>
        <v>0</v>
      </c>
      <c r="UKY10" s="69">
        <f t="shared" si="226"/>
        <v>0</v>
      </c>
      <c r="UKZ10" s="69">
        <f t="shared" si="226"/>
        <v>0</v>
      </c>
      <c r="ULA10" s="69">
        <f t="shared" si="226"/>
        <v>0</v>
      </c>
      <c r="ULB10" s="69">
        <f t="shared" si="226"/>
        <v>0</v>
      </c>
      <c r="ULC10" s="69">
        <f t="shared" si="226"/>
        <v>0</v>
      </c>
      <c r="ULD10" s="69">
        <f t="shared" si="226"/>
        <v>0</v>
      </c>
      <c r="ULE10" s="69">
        <f t="shared" si="226"/>
        <v>0</v>
      </c>
      <c r="ULF10" s="69">
        <f t="shared" si="226"/>
        <v>0</v>
      </c>
      <c r="ULG10" s="69">
        <f t="shared" si="226"/>
        <v>0</v>
      </c>
      <c r="ULH10" s="69">
        <f t="shared" si="226"/>
        <v>0</v>
      </c>
      <c r="ULI10" s="69">
        <f t="shared" si="226"/>
        <v>0</v>
      </c>
      <c r="ULJ10" s="69">
        <f t="shared" si="226"/>
        <v>0</v>
      </c>
      <c r="ULK10" s="69">
        <f t="shared" si="226"/>
        <v>0</v>
      </c>
      <c r="ULL10" s="69">
        <f t="shared" si="226"/>
        <v>0</v>
      </c>
      <c r="ULM10" s="69">
        <f t="shared" si="226"/>
        <v>0</v>
      </c>
      <c r="ULN10" s="69">
        <f t="shared" si="226"/>
        <v>0</v>
      </c>
      <c r="ULO10" s="69">
        <f t="shared" si="226"/>
        <v>0</v>
      </c>
      <c r="ULP10" s="69">
        <f t="shared" si="226"/>
        <v>0</v>
      </c>
      <c r="ULQ10" s="69">
        <f t="shared" si="226"/>
        <v>0</v>
      </c>
      <c r="ULR10" s="69">
        <f t="shared" si="226"/>
        <v>0</v>
      </c>
      <c r="ULS10" s="69">
        <f t="shared" si="226"/>
        <v>0</v>
      </c>
      <c r="ULT10" s="69">
        <f t="shared" si="226"/>
        <v>0</v>
      </c>
      <c r="ULU10" s="69">
        <f t="shared" si="226"/>
        <v>0</v>
      </c>
      <c r="ULV10" s="69">
        <f t="shared" si="226"/>
        <v>0</v>
      </c>
      <c r="ULW10" s="69">
        <f t="shared" ref="ULW10:UOH10" si="227">SUM(ULW7:ULW9)</f>
        <v>0</v>
      </c>
      <c r="ULX10" s="69">
        <f t="shared" si="227"/>
        <v>0</v>
      </c>
      <c r="ULY10" s="69">
        <f t="shared" si="227"/>
        <v>0</v>
      </c>
      <c r="ULZ10" s="69">
        <f t="shared" si="227"/>
        <v>0</v>
      </c>
      <c r="UMA10" s="69">
        <f t="shared" si="227"/>
        <v>0</v>
      </c>
      <c r="UMB10" s="69">
        <f t="shared" si="227"/>
        <v>0</v>
      </c>
      <c r="UMC10" s="69">
        <f t="shared" si="227"/>
        <v>0</v>
      </c>
      <c r="UMD10" s="69">
        <f t="shared" si="227"/>
        <v>0</v>
      </c>
      <c r="UME10" s="69">
        <f t="shared" si="227"/>
        <v>0</v>
      </c>
      <c r="UMF10" s="69">
        <f t="shared" si="227"/>
        <v>0</v>
      </c>
      <c r="UMG10" s="69">
        <f t="shared" si="227"/>
        <v>0</v>
      </c>
      <c r="UMH10" s="69">
        <f t="shared" si="227"/>
        <v>0</v>
      </c>
      <c r="UMI10" s="69">
        <f t="shared" si="227"/>
        <v>0</v>
      </c>
      <c r="UMJ10" s="69">
        <f t="shared" si="227"/>
        <v>0</v>
      </c>
      <c r="UMK10" s="69">
        <f t="shared" si="227"/>
        <v>0</v>
      </c>
      <c r="UML10" s="69">
        <f t="shared" si="227"/>
        <v>0</v>
      </c>
      <c r="UMM10" s="69">
        <f t="shared" si="227"/>
        <v>0</v>
      </c>
      <c r="UMN10" s="69">
        <f t="shared" si="227"/>
        <v>0</v>
      </c>
      <c r="UMO10" s="69">
        <f t="shared" si="227"/>
        <v>0</v>
      </c>
      <c r="UMP10" s="69">
        <f t="shared" si="227"/>
        <v>0</v>
      </c>
      <c r="UMQ10" s="69">
        <f t="shared" si="227"/>
        <v>0</v>
      </c>
      <c r="UMR10" s="69">
        <f t="shared" si="227"/>
        <v>0</v>
      </c>
      <c r="UMS10" s="69">
        <f t="shared" si="227"/>
        <v>0</v>
      </c>
      <c r="UMT10" s="69">
        <f t="shared" si="227"/>
        <v>0</v>
      </c>
      <c r="UMU10" s="69">
        <f t="shared" si="227"/>
        <v>0</v>
      </c>
      <c r="UMV10" s="69">
        <f t="shared" si="227"/>
        <v>0</v>
      </c>
      <c r="UMW10" s="69">
        <f t="shared" si="227"/>
        <v>0</v>
      </c>
      <c r="UMX10" s="69">
        <f t="shared" si="227"/>
        <v>0</v>
      </c>
      <c r="UMY10" s="69">
        <f t="shared" si="227"/>
        <v>0</v>
      </c>
      <c r="UMZ10" s="69">
        <f t="shared" si="227"/>
        <v>0</v>
      </c>
      <c r="UNA10" s="69">
        <f t="shared" si="227"/>
        <v>0</v>
      </c>
      <c r="UNB10" s="69">
        <f t="shared" si="227"/>
        <v>0</v>
      </c>
      <c r="UNC10" s="69">
        <f t="shared" si="227"/>
        <v>0</v>
      </c>
      <c r="UND10" s="69">
        <f t="shared" si="227"/>
        <v>0</v>
      </c>
      <c r="UNE10" s="69">
        <f t="shared" si="227"/>
        <v>0</v>
      </c>
      <c r="UNF10" s="69">
        <f t="shared" si="227"/>
        <v>0</v>
      </c>
      <c r="UNG10" s="69">
        <f t="shared" si="227"/>
        <v>0</v>
      </c>
      <c r="UNH10" s="69">
        <f t="shared" si="227"/>
        <v>0</v>
      </c>
      <c r="UNI10" s="69">
        <f t="shared" si="227"/>
        <v>0</v>
      </c>
      <c r="UNJ10" s="69">
        <f t="shared" si="227"/>
        <v>0</v>
      </c>
      <c r="UNK10" s="69">
        <f t="shared" si="227"/>
        <v>0</v>
      </c>
      <c r="UNL10" s="69">
        <f t="shared" si="227"/>
        <v>0</v>
      </c>
      <c r="UNM10" s="69">
        <f t="shared" si="227"/>
        <v>0</v>
      </c>
      <c r="UNN10" s="69">
        <f t="shared" si="227"/>
        <v>0</v>
      </c>
      <c r="UNO10" s="69">
        <f t="shared" si="227"/>
        <v>0</v>
      </c>
      <c r="UNP10" s="69">
        <f t="shared" si="227"/>
        <v>0</v>
      </c>
      <c r="UNQ10" s="69">
        <f t="shared" si="227"/>
        <v>0</v>
      </c>
      <c r="UNR10" s="69">
        <f t="shared" si="227"/>
        <v>0</v>
      </c>
      <c r="UNS10" s="69">
        <f t="shared" si="227"/>
        <v>0</v>
      </c>
      <c r="UNT10" s="69">
        <f t="shared" si="227"/>
        <v>0</v>
      </c>
      <c r="UNU10" s="69">
        <f t="shared" si="227"/>
        <v>0</v>
      </c>
      <c r="UNV10" s="69">
        <f t="shared" si="227"/>
        <v>0</v>
      </c>
      <c r="UNW10" s="69">
        <f t="shared" si="227"/>
        <v>0</v>
      </c>
      <c r="UNX10" s="69">
        <f t="shared" si="227"/>
        <v>0</v>
      </c>
      <c r="UNY10" s="69">
        <f t="shared" si="227"/>
        <v>0</v>
      </c>
      <c r="UNZ10" s="69">
        <f t="shared" si="227"/>
        <v>0</v>
      </c>
      <c r="UOA10" s="69">
        <f t="shared" si="227"/>
        <v>0</v>
      </c>
      <c r="UOB10" s="69">
        <f t="shared" si="227"/>
        <v>0</v>
      </c>
      <c r="UOC10" s="69">
        <f t="shared" si="227"/>
        <v>0</v>
      </c>
      <c r="UOD10" s="69">
        <f t="shared" si="227"/>
        <v>0</v>
      </c>
      <c r="UOE10" s="69">
        <f t="shared" si="227"/>
        <v>0</v>
      </c>
      <c r="UOF10" s="69">
        <f t="shared" si="227"/>
        <v>0</v>
      </c>
      <c r="UOG10" s="69">
        <f t="shared" si="227"/>
        <v>0</v>
      </c>
      <c r="UOH10" s="69">
        <f t="shared" si="227"/>
        <v>0</v>
      </c>
      <c r="UOI10" s="69">
        <f t="shared" ref="UOI10:UQT10" si="228">SUM(UOI7:UOI9)</f>
        <v>0</v>
      </c>
      <c r="UOJ10" s="69">
        <f t="shared" si="228"/>
        <v>0</v>
      </c>
      <c r="UOK10" s="69">
        <f t="shared" si="228"/>
        <v>0</v>
      </c>
      <c r="UOL10" s="69">
        <f t="shared" si="228"/>
        <v>0</v>
      </c>
      <c r="UOM10" s="69">
        <f t="shared" si="228"/>
        <v>0</v>
      </c>
      <c r="UON10" s="69">
        <f t="shared" si="228"/>
        <v>0</v>
      </c>
      <c r="UOO10" s="69">
        <f t="shared" si="228"/>
        <v>0</v>
      </c>
      <c r="UOP10" s="69">
        <f t="shared" si="228"/>
        <v>0</v>
      </c>
      <c r="UOQ10" s="69">
        <f t="shared" si="228"/>
        <v>0</v>
      </c>
      <c r="UOR10" s="69">
        <f t="shared" si="228"/>
        <v>0</v>
      </c>
      <c r="UOS10" s="69">
        <f t="shared" si="228"/>
        <v>0</v>
      </c>
      <c r="UOT10" s="69">
        <f t="shared" si="228"/>
        <v>0</v>
      </c>
      <c r="UOU10" s="69">
        <f t="shared" si="228"/>
        <v>0</v>
      </c>
      <c r="UOV10" s="69">
        <f t="shared" si="228"/>
        <v>0</v>
      </c>
      <c r="UOW10" s="69">
        <f t="shared" si="228"/>
        <v>0</v>
      </c>
      <c r="UOX10" s="69">
        <f t="shared" si="228"/>
        <v>0</v>
      </c>
      <c r="UOY10" s="69">
        <f t="shared" si="228"/>
        <v>0</v>
      </c>
      <c r="UOZ10" s="69">
        <f t="shared" si="228"/>
        <v>0</v>
      </c>
      <c r="UPA10" s="69">
        <f t="shared" si="228"/>
        <v>0</v>
      </c>
      <c r="UPB10" s="69">
        <f t="shared" si="228"/>
        <v>0</v>
      </c>
      <c r="UPC10" s="69">
        <f t="shared" si="228"/>
        <v>0</v>
      </c>
      <c r="UPD10" s="69">
        <f t="shared" si="228"/>
        <v>0</v>
      </c>
      <c r="UPE10" s="69">
        <f t="shared" si="228"/>
        <v>0</v>
      </c>
      <c r="UPF10" s="69">
        <f t="shared" si="228"/>
        <v>0</v>
      </c>
      <c r="UPG10" s="69">
        <f t="shared" si="228"/>
        <v>0</v>
      </c>
      <c r="UPH10" s="69">
        <f t="shared" si="228"/>
        <v>0</v>
      </c>
      <c r="UPI10" s="69">
        <f t="shared" si="228"/>
        <v>0</v>
      </c>
      <c r="UPJ10" s="69">
        <f t="shared" si="228"/>
        <v>0</v>
      </c>
      <c r="UPK10" s="69">
        <f t="shared" si="228"/>
        <v>0</v>
      </c>
      <c r="UPL10" s="69">
        <f t="shared" si="228"/>
        <v>0</v>
      </c>
      <c r="UPM10" s="69">
        <f t="shared" si="228"/>
        <v>0</v>
      </c>
      <c r="UPN10" s="69">
        <f t="shared" si="228"/>
        <v>0</v>
      </c>
      <c r="UPO10" s="69">
        <f t="shared" si="228"/>
        <v>0</v>
      </c>
      <c r="UPP10" s="69">
        <f t="shared" si="228"/>
        <v>0</v>
      </c>
      <c r="UPQ10" s="69">
        <f t="shared" si="228"/>
        <v>0</v>
      </c>
      <c r="UPR10" s="69">
        <f t="shared" si="228"/>
        <v>0</v>
      </c>
      <c r="UPS10" s="69">
        <f t="shared" si="228"/>
        <v>0</v>
      </c>
      <c r="UPT10" s="69">
        <f t="shared" si="228"/>
        <v>0</v>
      </c>
      <c r="UPU10" s="69">
        <f t="shared" si="228"/>
        <v>0</v>
      </c>
      <c r="UPV10" s="69">
        <f t="shared" si="228"/>
        <v>0</v>
      </c>
      <c r="UPW10" s="69">
        <f t="shared" si="228"/>
        <v>0</v>
      </c>
      <c r="UPX10" s="69">
        <f t="shared" si="228"/>
        <v>0</v>
      </c>
      <c r="UPY10" s="69">
        <f t="shared" si="228"/>
        <v>0</v>
      </c>
      <c r="UPZ10" s="69">
        <f t="shared" si="228"/>
        <v>0</v>
      </c>
      <c r="UQA10" s="69">
        <f t="shared" si="228"/>
        <v>0</v>
      </c>
      <c r="UQB10" s="69">
        <f t="shared" si="228"/>
        <v>0</v>
      </c>
      <c r="UQC10" s="69">
        <f t="shared" si="228"/>
        <v>0</v>
      </c>
      <c r="UQD10" s="69">
        <f t="shared" si="228"/>
        <v>0</v>
      </c>
      <c r="UQE10" s="69">
        <f t="shared" si="228"/>
        <v>0</v>
      </c>
      <c r="UQF10" s="69">
        <f t="shared" si="228"/>
        <v>0</v>
      </c>
      <c r="UQG10" s="69">
        <f t="shared" si="228"/>
        <v>0</v>
      </c>
      <c r="UQH10" s="69">
        <f t="shared" si="228"/>
        <v>0</v>
      </c>
      <c r="UQI10" s="69">
        <f t="shared" si="228"/>
        <v>0</v>
      </c>
      <c r="UQJ10" s="69">
        <f t="shared" si="228"/>
        <v>0</v>
      </c>
      <c r="UQK10" s="69">
        <f t="shared" si="228"/>
        <v>0</v>
      </c>
      <c r="UQL10" s="69">
        <f t="shared" si="228"/>
        <v>0</v>
      </c>
      <c r="UQM10" s="69">
        <f t="shared" si="228"/>
        <v>0</v>
      </c>
      <c r="UQN10" s="69">
        <f t="shared" si="228"/>
        <v>0</v>
      </c>
      <c r="UQO10" s="69">
        <f t="shared" si="228"/>
        <v>0</v>
      </c>
      <c r="UQP10" s="69">
        <f t="shared" si="228"/>
        <v>0</v>
      </c>
      <c r="UQQ10" s="69">
        <f t="shared" si="228"/>
        <v>0</v>
      </c>
      <c r="UQR10" s="69">
        <f t="shared" si="228"/>
        <v>0</v>
      </c>
      <c r="UQS10" s="69">
        <f t="shared" si="228"/>
        <v>0</v>
      </c>
      <c r="UQT10" s="69">
        <f t="shared" si="228"/>
        <v>0</v>
      </c>
      <c r="UQU10" s="69">
        <f t="shared" ref="UQU10:UTF10" si="229">SUM(UQU7:UQU9)</f>
        <v>0</v>
      </c>
      <c r="UQV10" s="69">
        <f t="shared" si="229"/>
        <v>0</v>
      </c>
      <c r="UQW10" s="69">
        <f t="shared" si="229"/>
        <v>0</v>
      </c>
      <c r="UQX10" s="69">
        <f t="shared" si="229"/>
        <v>0</v>
      </c>
      <c r="UQY10" s="69">
        <f t="shared" si="229"/>
        <v>0</v>
      </c>
      <c r="UQZ10" s="69">
        <f t="shared" si="229"/>
        <v>0</v>
      </c>
      <c r="URA10" s="69">
        <f t="shared" si="229"/>
        <v>0</v>
      </c>
      <c r="URB10" s="69">
        <f t="shared" si="229"/>
        <v>0</v>
      </c>
      <c r="URC10" s="69">
        <f t="shared" si="229"/>
        <v>0</v>
      </c>
      <c r="URD10" s="69">
        <f t="shared" si="229"/>
        <v>0</v>
      </c>
      <c r="URE10" s="69">
        <f t="shared" si="229"/>
        <v>0</v>
      </c>
      <c r="URF10" s="69">
        <f t="shared" si="229"/>
        <v>0</v>
      </c>
      <c r="URG10" s="69">
        <f t="shared" si="229"/>
        <v>0</v>
      </c>
      <c r="URH10" s="69">
        <f t="shared" si="229"/>
        <v>0</v>
      </c>
      <c r="URI10" s="69">
        <f t="shared" si="229"/>
        <v>0</v>
      </c>
      <c r="URJ10" s="69">
        <f t="shared" si="229"/>
        <v>0</v>
      </c>
      <c r="URK10" s="69">
        <f t="shared" si="229"/>
        <v>0</v>
      </c>
      <c r="URL10" s="69">
        <f t="shared" si="229"/>
        <v>0</v>
      </c>
      <c r="URM10" s="69">
        <f t="shared" si="229"/>
        <v>0</v>
      </c>
      <c r="URN10" s="69">
        <f t="shared" si="229"/>
        <v>0</v>
      </c>
      <c r="URO10" s="69">
        <f t="shared" si="229"/>
        <v>0</v>
      </c>
      <c r="URP10" s="69">
        <f t="shared" si="229"/>
        <v>0</v>
      </c>
      <c r="URQ10" s="69">
        <f t="shared" si="229"/>
        <v>0</v>
      </c>
      <c r="URR10" s="69">
        <f t="shared" si="229"/>
        <v>0</v>
      </c>
      <c r="URS10" s="69">
        <f t="shared" si="229"/>
        <v>0</v>
      </c>
      <c r="URT10" s="69">
        <f t="shared" si="229"/>
        <v>0</v>
      </c>
      <c r="URU10" s="69">
        <f t="shared" si="229"/>
        <v>0</v>
      </c>
      <c r="URV10" s="69">
        <f t="shared" si="229"/>
        <v>0</v>
      </c>
      <c r="URW10" s="69">
        <f t="shared" si="229"/>
        <v>0</v>
      </c>
      <c r="URX10" s="69">
        <f t="shared" si="229"/>
        <v>0</v>
      </c>
      <c r="URY10" s="69">
        <f t="shared" si="229"/>
        <v>0</v>
      </c>
      <c r="URZ10" s="69">
        <f t="shared" si="229"/>
        <v>0</v>
      </c>
      <c r="USA10" s="69">
        <f t="shared" si="229"/>
        <v>0</v>
      </c>
      <c r="USB10" s="69">
        <f t="shared" si="229"/>
        <v>0</v>
      </c>
      <c r="USC10" s="69">
        <f t="shared" si="229"/>
        <v>0</v>
      </c>
      <c r="USD10" s="69">
        <f t="shared" si="229"/>
        <v>0</v>
      </c>
      <c r="USE10" s="69">
        <f t="shared" si="229"/>
        <v>0</v>
      </c>
      <c r="USF10" s="69">
        <f t="shared" si="229"/>
        <v>0</v>
      </c>
      <c r="USG10" s="69">
        <f t="shared" si="229"/>
        <v>0</v>
      </c>
      <c r="USH10" s="69">
        <f t="shared" si="229"/>
        <v>0</v>
      </c>
      <c r="USI10" s="69">
        <f t="shared" si="229"/>
        <v>0</v>
      </c>
      <c r="USJ10" s="69">
        <f t="shared" si="229"/>
        <v>0</v>
      </c>
      <c r="USK10" s="69">
        <f t="shared" si="229"/>
        <v>0</v>
      </c>
      <c r="USL10" s="69">
        <f t="shared" si="229"/>
        <v>0</v>
      </c>
      <c r="USM10" s="69">
        <f t="shared" si="229"/>
        <v>0</v>
      </c>
      <c r="USN10" s="69">
        <f t="shared" si="229"/>
        <v>0</v>
      </c>
      <c r="USO10" s="69">
        <f t="shared" si="229"/>
        <v>0</v>
      </c>
      <c r="USP10" s="69">
        <f t="shared" si="229"/>
        <v>0</v>
      </c>
      <c r="USQ10" s="69">
        <f t="shared" si="229"/>
        <v>0</v>
      </c>
      <c r="USR10" s="69">
        <f t="shared" si="229"/>
        <v>0</v>
      </c>
      <c r="USS10" s="69">
        <f t="shared" si="229"/>
        <v>0</v>
      </c>
      <c r="UST10" s="69">
        <f t="shared" si="229"/>
        <v>0</v>
      </c>
      <c r="USU10" s="69">
        <f t="shared" si="229"/>
        <v>0</v>
      </c>
      <c r="USV10" s="69">
        <f t="shared" si="229"/>
        <v>0</v>
      </c>
      <c r="USW10" s="69">
        <f t="shared" si="229"/>
        <v>0</v>
      </c>
      <c r="USX10" s="69">
        <f t="shared" si="229"/>
        <v>0</v>
      </c>
      <c r="USY10" s="69">
        <f t="shared" si="229"/>
        <v>0</v>
      </c>
      <c r="USZ10" s="69">
        <f t="shared" si="229"/>
        <v>0</v>
      </c>
      <c r="UTA10" s="69">
        <f t="shared" si="229"/>
        <v>0</v>
      </c>
      <c r="UTB10" s="69">
        <f t="shared" si="229"/>
        <v>0</v>
      </c>
      <c r="UTC10" s="69">
        <f t="shared" si="229"/>
        <v>0</v>
      </c>
      <c r="UTD10" s="69">
        <f t="shared" si="229"/>
        <v>0</v>
      </c>
      <c r="UTE10" s="69">
        <f t="shared" si="229"/>
        <v>0</v>
      </c>
      <c r="UTF10" s="69">
        <f t="shared" si="229"/>
        <v>0</v>
      </c>
      <c r="UTG10" s="69">
        <f t="shared" ref="UTG10:UVR10" si="230">SUM(UTG7:UTG9)</f>
        <v>0</v>
      </c>
      <c r="UTH10" s="69">
        <f t="shared" si="230"/>
        <v>0</v>
      </c>
      <c r="UTI10" s="69">
        <f t="shared" si="230"/>
        <v>0</v>
      </c>
      <c r="UTJ10" s="69">
        <f t="shared" si="230"/>
        <v>0</v>
      </c>
      <c r="UTK10" s="69">
        <f t="shared" si="230"/>
        <v>0</v>
      </c>
      <c r="UTL10" s="69">
        <f t="shared" si="230"/>
        <v>0</v>
      </c>
      <c r="UTM10" s="69">
        <f t="shared" si="230"/>
        <v>0</v>
      </c>
      <c r="UTN10" s="69">
        <f t="shared" si="230"/>
        <v>0</v>
      </c>
      <c r="UTO10" s="69">
        <f t="shared" si="230"/>
        <v>0</v>
      </c>
      <c r="UTP10" s="69">
        <f t="shared" si="230"/>
        <v>0</v>
      </c>
      <c r="UTQ10" s="69">
        <f t="shared" si="230"/>
        <v>0</v>
      </c>
      <c r="UTR10" s="69">
        <f t="shared" si="230"/>
        <v>0</v>
      </c>
      <c r="UTS10" s="69">
        <f t="shared" si="230"/>
        <v>0</v>
      </c>
      <c r="UTT10" s="69">
        <f t="shared" si="230"/>
        <v>0</v>
      </c>
      <c r="UTU10" s="69">
        <f t="shared" si="230"/>
        <v>0</v>
      </c>
      <c r="UTV10" s="69">
        <f t="shared" si="230"/>
        <v>0</v>
      </c>
      <c r="UTW10" s="69">
        <f t="shared" si="230"/>
        <v>0</v>
      </c>
      <c r="UTX10" s="69">
        <f t="shared" si="230"/>
        <v>0</v>
      </c>
      <c r="UTY10" s="69">
        <f t="shared" si="230"/>
        <v>0</v>
      </c>
      <c r="UTZ10" s="69">
        <f t="shared" si="230"/>
        <v>0</v>
      </c>
      <c r="UUA10" s="69">
        <f t="shared" si="230"/>
        <v>0</v>
      </c>
      <c r="UUB10" s="69">
        <f t="shared" si="230"/>
        <v>0</v>
      </c>
      <c r="UUC10" s="69">
        <f t="shared" si="230"/>
        <v>0</v>
      </c>
      <c r="UUD10" s="69">
        <f t="shared" si="230"/>
        <v>0</v>
      </c>
      <c r="UUE10" s="69">
        <f t="shared" si="230"/>
        <v>0</v>
      </c>
      <c r="UUF10" s="69">
        <f t="shared" si="230"/>
        <v>0</v>
      </c>
      <c r="UUG10" s="69">
        <f t="shared" si="230"/>
        <v>0</v>
      </c>
      <c r="UUH10" s="69">
        <f t="shared" si="230"/>
        <v>0</v>
      </c>
      <c r="UUI10" s="69">
        <f t="shared" si="230"/>
        <v>0</v>
      </c>
      <c r="UUJ10" s="69">
        <f t="shared" si="230"/>
        <v>0</v>
      </c>
      <c r="UUK10" s="69">
        <f t="shared" si="230"/>
        <v>0</v>
      </c>
      <c r="UUL10" s="69">
        <f t="shared" si="230"/>
        <v>0</v>
      </c>
      <c r="UUM10" s="69">
        <f t="shared" si="230"/>
        <v>0</v>
      </c>
      <c r="UUN10" s="69">
        <f t="shared" si="230"/>
        <v>0</v>
      </c>
      <c r="UUO10" s="69">
        <f t="shared" si="230"/>
        <v>0</v>
      </c>
      <c r="UUP10" s="69">
        <f t="shared" si="230"/>
        <v>0</v>
      </c>
      <c r="UUQ10" s="69">
        <f t="shared" si="230"/>
        <v>0</v>
      </c>
      <c r="UUR10" s="69">
        <f t="shared" si="230"/>
        <v>0</v>
      </c>
      <c r="UUS10" s="69">
        <f t="shared" si="230"/>
        <v>0</v>
      </c>
      <c r="UUT10" s="69">
        <f t="shared" si="230"/>
        <v>0</v>
      </c>
      <c r="UUU10" s="69">
        <f t="shared" si="230"/>
        <v>0</v>
      </c>
      <c r="UUV10" s="69">
        <f t="shared" si="230"/>
        <v>0</v>
      </c>
      <c r="UUW10" s="69">
        <f t="shared" si="230"/>
        <v>0</v>
      </c>
      <c r="UUX10" s="69">
        <f t="shared" si="230"/>
        <v>0</v>
      </c>
      <c r="UUY10" s="69">
        <f t="shared" si="230"/>
        <v>0</v>
      </c>
      <c r="UUZ10" s="69">
        <f t="shared" si="230"/>
        <v>0</v>
      </c>
      <c r="UVA10" s="69">
        <f t="shared" si="230"/>
        <v>0</v>
      </c>
      <c r="UVB10" s="69">
        <f t="shared" si="230"/>
        <v>0</v>
      </c>
      <c r="UVC10" s="69">
        <f t="shared" si="230"/>
        <v>0</v>
      </c>
      <c r="UVD10" s="69">
        <f t="shared" si="230"/>
        <v>0</v>
      </c>
      <c r="UVE10" s="69">
        <f t="shared" si="230"/>
        <v>0</v>
      </c>
      <c r="UVF10" s="69">
        <f t="shared" si="230"/>
        <v>0</v>
      </c>
      <c r="UVG10" s="69">
        <f t="shared" si="230"/>
        <v>0</v>
      </c>
      <c r="UVH10" s="69">
        <f t="shared" si="230"/>
        <v>0</v>
      </c>
      <c r="UVI10" s="69">
        <f t="shared" si="230"/>
        <v>0</v>
      </c>
      <c r="UVJ10" s="69">
        <f t="shared" si="230"/>
        <v>0</v>
      </c>
      <c r="UVK10" s="69">
        <f t="shared" si="230"/>
        <v>0</v>
      </c>
      <c r="UVL10" s="69">
        <f t="shared" si="230"/>
        <v>0</v>
      </c>
      <c r="UVM10" s="69">
        <f t="shared" si="230"/>
        <v>0</v>
      </c>
      <c r="UVN10" s="69">
        <f t="shared" si="230"/>
        <v>0</v>
      </c>
      <c r="UVO10" s="69">
        <f t="shared" si="230"/>
        <v>0</v>
      </c>
      <c r="UVP10" s="69">
        <f t="shared" si="230"/>
        <v>0</v>
      </c>
      <c r="UVQ10" s="69">
        <f t="shared" si="230"/>
        <v>0</v>
      </c>
      <c r="UVR10" s="69">
        <f t="shared" si="230"/>
        <v>0</v>
      </c>
      <c r="UVS10" s="69">
        <f t="shared" ref="UVS10:UYD10" si="231">SUM(UVS7:UVS9)</f>
        <v>0</v>
      </c>
      <c r="UVT10" s="69">
        <f t="shared" si="231"/>
        <v>0</v>
      </c>
      <c r="UVU10" s="69">
        <f t="shared" si="231"/>
        <v>0</v>
      </c>
      <c r="UVV10" s="69">
        <f t="shared" si="231"/>
        <v>0</v>
      </c>
      <c r="UVW10" s="69">
        <f t="shared" si="231"/>
        <v>0</v>
      </c>
      <c r="UVX10" s="69">
        <f t="shared" si="231"/>
        <v>0</v>
      </c>
      <c r="UVY10" s="69">
        <f t="shared" si="231"/>
        <v>0</v>
      </c>
      <c r="UVZ10" s="69">
        <f t="shared" si="231"/>
        <v>0</v>
      </c>
      <c r="UWA10" s="69">
        <f t="shared" si="231"/>
        <v>0</v>
      </c>
      <c r="UWB10" s="69">
        <f t="shared" si="231"/>
        <v>0</v>
      </c>
      <c r="UWC10" s="69">
        <f t="shared" si="231"/>
        <v>0</v>
      </c>
      <c r="UWD10" s="69">
        <f t="shared" si="231"/>
        <v>0</v>
      </c>
      <c r="UWE10" s="69">
        <f t="shared" si="231"/>
        <v>0</v>
      </c>
      <c r="UWF10" s="69">
        <f t="shared" si="231"/>
        <v>0</v>
      </c>
      <c r="UWG10" s="69">
        <f t="shared" si="231"/>
        <v>0</v>
      </c>
      <c r="UWH10" s="69">
        <f t="shared" si="231"/>
        <v>0</v>
      </c>
      <c r="UWI10" s="69">
        <f t="shared" si="231"/>
        <v>0</v>
      </c>
      <c r="UWJ10" s="69">
        <f t="shared" si="231"/>
        <v>0</v>
      </c>
      <c r="UWK10" s="69">
        <f t="shared" si="231"/>
        <v>0</v>
      </c>
      <c r="UWL10" s="69">
        <f t="shared" si="231"/>
        <v>0</v>
      </c>
      <c r="UWM10" s="69">
        <f t="shared" si="231"/>
        <v>0</v>
      </c>
      <c r="UWN10" s="69">
        <f t="shared" si="231"/>
        <v>0</v>
      </c>
      <c r="UWO10" s="69">
        <f t="shared" si="231"/>
        <v>0</v>
      </c>
      <c r="UWP10" s="69">
        <f t="shared" si="231"/>
        <v>0</v>
      </c>
      <c r="UWQ10" s="69">
        <f t="shared" si="231"/>
        <v>0</v>
      </c>
      <c r="UWR10" s="69">
        <f t="shared" si="231"/>
        <v>0</v>
      </c>
      <c r="UWS10" s="69">
        <f t="shared" si="231"/>
        <v>0</v>
      </c>
      <c r="UWT10" s="69">
        <f t="shared" si="231"/>
        <v>0</v>
      </c>
      <c r="UWU10" s="69">
        <f t="shared" si="231"/>
        <v>0</v>
      </c>
      <c r="UWV10" s="69">
        <f t="shared" si="231"/>
        <v>0</v>
      </c>
      <c r="UWW10" s="69">
        <f t="shared" si="231"/>
        <v>0</v>
      </c>
      <c r="UWX10" s="69">
        <f t="shared" si="231"/>
        <v>0</v>
      </c>
      <c r="UWY10" s="69">
        <f t="shared" si="231"/>
        <v>0</v>
      </c>
      <c r="UWZ10" s="69">
        <f t="shared" si="231"/>
        <v>0</v>
      </c>
      <c r="UXA10" s="69">
        <f t="shared" si="231"/>
        <v>0</v>
      </c>
      <c r="UXB10" s="69">
        <f t="shared" si="231"/>
        <v>0</v>
      </c>
      <c r="UXC10" s="69">
        <f t="shared" si="231"/>
        <v>0</v>
      </c>
      <c r="UXD10" s="69">
        <f t="shared" si="231"/>
        <v>0</v>
      </c>
      <c r="UXE10" s="69">
        <f t="shared" si="231"/>
        <v>0</v>
      </c>
      <c r="UXF10" s="69">
        <f t="shared" si="231"/>
        <v>0</v>
      </c>
      <c r="UXG10" s="69">
        <f t="shared" si="231"/>
        <v>0</v>
      </c>
      <c r="UXH10" s="69">
        <f t="shared" si="231"/>
        <v>0</v>
      </c>
      <c r="UXI10" s="69">
        <f t="shared" si="231"/>
        <v>0</v>
      </c>
      <c r="UXJ10" s="69">
        <f t="shared" si="231"/>
        <v>0</v>
      </c>
      <c r="UXK10" s="69">
        <f t="shared" si="231"/>
        <v>0</v>
      </c>
      <c r="UXL10" s="69">
        <f t="shared" si="231"/>
        <v>0</v>
      </c>
      <c r="UXM10" s="69">
        <f t="shared" si="231"/>
        <v>0</v>
      </c>
      <c r="UXN10" s="69">
        <f t="shared" si="231"/>
        <v>0</v>
      </c>
      <c r="UXO10" s="69">
        <f t="shared" si="231"/>
        <v>0</v>
      </c>
      <c r="UXP10" s="69">
        <f t="shared" si="231"/>
        <v>0</v>
      </c>
      <c r="UXQ10" s="69">
        <f t="shared" si="231"/>
        <v>0</v>
      </c>
      <c r="UXR10" s="69">
        <f t="shared" si="231"/>
        <v>0</v>
      </c>
      <c r="UXS10" s="69">
        <f t="shared" si="231"/>
        <v>0</v>
      </c>
      <c r="UXT10" s="69">
        <f t="shared" si="231"/>
        <v>0</v>
      </c>
      <c r="UXU10" s="69">
        <f t="shared" si="231"/>
        <v>0</v>
      </c>
      <c r="UXV10" s="69">
        <f t="shared" si="231"/>
        <v>0</v>
      </c>
      <c r="UXW10" s="69">
        <f t="shared" si="231"/>
        <v>0</v>
      </c>
      <c r="UXX10" s="69">
        <f t="shared" si="231"/>
        <v>0</v>
      </c>
      <c r="UXY10" s="69">
        <f t="shared" si="231"/>
        <v>0</v>
      </c>
      <c r="UXZ10" s="69">
        <f t="shared" si="231"/>
        <v>0</v>
      </c>
      <c r="UYA10" s="69">
        <f t="shared" si="231"/>
        <v>0</v>
      </c>
      <c r="UYB10" s="69">
        <f t="shared" si="231"/>
        <v>0</v>
      </c>
      <c r="UYC10" s="69">
        <f t="shared" si="231"/>
        <v>0</v>
      </c>
      <c r="UYD10" s="69">
        <f t="shared" si="231"/>
        <v>0</v>
      </c>
      <c r="UYE10" s="69">
        <f t="shared" ref="UYE10:VAP10" si="232">SUM(UYE7:UYE9)</f>
        <v>0</v>
      </c>
      <c r="UYF10" s="69">
        <f t="shared" si="232"/>
        <v>0</v>
      </c>
      <c r="UYG10" s="69">
        <f t="shared" si="232"/>
        <v>0</v>
      </c>
      <c r="UYH10" s="69">
        <f t="shared" si="232"/>
        <v>0</v>
      </c>
      <c r="UYI10" s="69">
        <f t="shared" si="232"/>
        <v>0</v>
      </c>
      <c r="UYJ10" s="69">
        <f t="shared" si="232"/>
        <v>0</v>
      </c>
      <c r="UYK10" s="69">
        <f t="shared" si="232"/>
        <v>0</v>
      </c>
      <c r="UYL10" s="69">
        <f t="shared" si="232"/>
        <v>0</v>
      </c>
      <c r="UYM10" s="69">
        <f t="shared" si="232"/>
        <v>0</v>
      </c>
      <c r="UYN10" s="69">
        <f t="shared" si="232"/>
        <v>0</v>
      </c>
      <c r="UYO10" s="69">
        <f t="shared" si="232"/>
        <v>0</v>
      </c>
      <c r="UYP10" s="69">
        <f t="shared" si="232"/>
        <v>0</v>
      </c>
      <c r="UYQ10" s="69">
        <f t="shared" si="232"/>
        <v>0</v>
      </c>
      <c r="UYR10" s="69">
        <f t="shared" si="232"/>
        <v>0</v>
      </c>
      <c r="UYS10" s="69">
        <f t="shared" si="232"/>
        <v>0</v>
      </c>
      <c r="UYT10" s="69">
        <f t="shared" si="232"/>
        <v>0</v>
      </c>
      <c r="UYU10" s="69">
        <f t="shared" si="232"/>
        <v>0</v>
      </c>
      <c r="UYV10" s="69">
        <f t="shared" si="232"/>
        <v>0</v>
      </c>
      <c r="UYW10" s="69">
        <f t="shared" si="232"/>
        <v>0</v>
      </c>
      <c r="UYX10" s="69">
        <f t="shared" si="232"/>
        <v>0</v>
      </c>
      <c r="UYY10" s="69">
        <f t="shared" si="232"/>
        <v>0</v>
      </c>
      <c r="UYZ10" s="69">
        <f t="shared" si="232"/>
        <v>0</v>
      </c>
      <c r="UZA10" s="69">
        <f t="shared" si="232"/>
        <v>0</v>
      </c>
      <c r="UZB10" s="69">
        <f t="shared" si="232"/>
        <v>0</v>
      </c>
      <c r="UZC10" s="69">
        <f t="shared" si="232"/>
        <v>0</v>
      </c>
      <c r="UZD10" s="69">
        <f t="shared" si="232"/>
        <v>0</v>
      </c>
      <c r="UZE10" s="69">
        <f t="shared" si="232"/>
        <v>0</v>
      </c>
      <c r="UZF10" s="69">
        <f t="shared" si="232"/>
        <v>0</v>
      </c>
      <c r="UZG10" s="69">
        <f t="shared" si="232"/>
        <v>0</v>
      </c>
      <c r="UZH10" s="69">
        <f t="shared" si="232"/>
        <v>0</v>
      </c>
      <c r="UZI10" s="69">
        <f t="shared" si="232"/>
        <v>0</v>
      </c>
      <c r="UZJ10" s="69">
        <f t="shared" si="232"/>
        <v>0</v>
      </c>
      <c r="UZK10" s="69">
        <f t="shared" si="232"/>
        <v>0</v>
      </c>
      <c r="UZL10" s="69">
        <f t="shared" si="232"/>
        <v>0</v>
      </c>
      <c r="UZM10" s="69">
        <f t="shared" si="232"/>
        <v>0</v>
      </c>
      <c r="UZN10" s="69">
        <f t="shared" si="232"/>
        <v>0</v>
      </c>
      <c r="UZO10" s="69">
        <f t="shared" si="232"/>
        <v>0</v>
      </c>
      <c r="UZP10" s="69">
        <f t="shared" si="232"/>
        <v>0</v>
      </c>
      <c r="UZQ10" s="69">
        <f t="shared" si="232"/>
        <v>0</v>
      </c>
      <c r="UZR10" s="69">
        <f t="shared" si="232"/>
        <v>0</v>
      </c>
      <c r="UZS10" s="69">
        <f t="shared" si="232"/>
        <v>0</v>
      </c>
      <c r="UZT10" s="69">
        <f t="shared" si="232"/>
        <v>0</v>
      </c>
      <c r="UZU10" s="69">
        <f t="shared" si="232"/>
        <v>0</v>
      </c>
      <c r="UZV10" s="69">
        <f t="shared" si="232"/>
        <v>0</v>
      </c>
      <c r="UZW10" s="69">
        <f t="shared" si="232"/>
        <v>0</v>
      </c>
      <c r="UZX10" s="69">
        <f t="shared" si="232"/>
        <v>0</v>
      </c>
      <c r="UZY10" s="69">
        <f t="shared" si="232"/>
        <v>0</v>
      </c>
      <c r="UZZ10" s="69">
        <f t="shared" si="232"/>
        <v>0</v>
      </c>
      <c r="VAA10" s="69">
        <f t="shared" si="232"/>
        <v>0</v>
      </c>
      <c r="VAB10" s="69">
        <f t="shared" si="232"/>
        <v>0</v>
      </c>
      <c r="VAC10" s="69">
        <f t="shared" si="232"/>
        <v>0</v>
      </c>
      <c r="VAD10" s="69">
        <f t="shared" si="232"/>
        <v>0</v>
      </c>
      <c r="VAE10" s="69">
        <f t="shared" si="232"/>
        <v>0</v>
      </c>
      <c r="VAF10" s="69">
        <f t="shared" si="232"/>
        <v>0</v>
      </c>
      <c r="VAG10" s="69">
        <f t="shared" si="232"/>
        <v>0</v>
      </c>
      <c r="VAH10" s="69">
        <f t="shared" si="232"/>
        <v>0</v>
      </c>
      <c r="VAI10" s="69">
        <f t="shared" si="232"/>
        <v>0</v>
      </c>
      <c r="VAJ10" s="69">
        <f t="shared" si="232"/>
        <v>0</v>
      </c>
      <c r="VAK10" s="69">
        <f t="shared" si="232"/>
        <v>0</v>
      </c>
      <c r="VAL10" s="69">
        <f t="shared" si="232"/>
        <v>0</v>
      </c>
      <c r="VAM10" s="69">
        <f t="shared" si="232"/>
        <v>0</v>
      </c>
      <c r="VAN10" s="69">
        <f t="shared" si="232"/>
        <v>0</v>
      </c>
      <c r="VAO10" s="69">
        <f t="shared" si="232"/>
        <v>0</v>
      </c>
      <c r="VAP10" s="69">
        <f t="shared" si="232"/>
        <v>0</v>
      </c>
      <c r="VAQ10" s="69">
        <f t="shared" ref="VAQ10:VDB10" si="233">SUM(VAQ7:VAQ9)</f>
        <v>0</v>
      </c>
      <c r="VAR10" s="69">
        <f t="shared" si="233"/>
        <v>0</v>
      </c>
      <c r="VAS10" s="69">
        <f t="shared" si="233"/>
        <v>0</v>
      </c>
      <c r="VAT10" s="69">
        <f t="shared" si="233"/>
        <v>0</v>
      </c>
      <c r="VAU10" s="69">
        <f t="shared" si="233"/>
        <v>0</v>
      </c>
      <c r="VAV10" s="69">
        <f t="shared" si="233"/>
        <v>0</v>
      </c>
      <c r="VAW10" s="69">
        <f t="shared" si="233"/>
        <v>0</v>
      </c>
      <c r="VAX10" s="69">
        <f t="shared" si="233"/>
        <v>0</v>
      </c>
      <c r="VAY10" s="69">
        <f t="shared" si="233"/>
        <v>0</v>
      </c>
      <c r="VAZ10" s="69">
        <f t="shared" si="233"/>
        <v>0</v>
      </c>
      <c r="VBA10" s="69">
        <f t="shared" si="233"/>
        <v>0</v>
      </c>
      <c r="VBB10" s="69">
        <f t="shared" si="233"/>
        <v>0</v>
      </c>
      <c r="VBC10" s="69">
        <f t="shared" si="233"/>
        <v>0</v>
      </c>
      <c r="VBD10" s="69">
        <f t="shared" si="233"/>
        <v>0</v>
      </c>
      <c r="VBE10" s="69">
        <f t="shared" si="233"/>
        <v>0</v>
      </c>
      <c r="VBF10" s="69">
        <f t="shared" si="233"/>
        <v>0</v>
      </c>
      <c r="VBG10" s="69">
        <f t="shared" si="233"/>
        <v>0</v>
      </c>
      <c r="VBH10" s="69">
        <f t="shared" si="233"/>
        <v>0</v>
      </c>
      <c r="VBI10" s="69">
        <f t="shared" si="233"/>
        <v>0</v>
      </c>
      <c r="VBJ10" s="69">
        <f t="shared" si="233"/>
        <v>0</v>
      </c>
      <c r="VBK10" s="69">
        <f t="shared" si="233"/>
        <v>0</v>
      </c>
      <c r="VBL10" s="69">
        <f t="shared" si="233"/>
        <v>0</v>
      </c>
      <c r="VBM10" s="69">
        <f t="shared" si="233"/>
        <v>0</v>
      </c>
      <c r="VBN10" s="69">
        <f t="shared" si="233"/>
        <v>0</v>
      </c>
      <c r="VBO10" s="69">
        <f t="shared" si="233"/>
        <v>0</v>
      </c>
      <c r="VBP10" s="69">
        <f t="shared" si="233"/>
        <v>0</v>
      </c>
      <c r="VBQ10" s="69">
        <f t="shared" si="233"/>
        <v>0</v>
      </c>
      <c r="VBR10" s="69">
        <f t="shared" si="233"/>
        <v>0</v>
      </c>
      <c r="VBS10" s="69">
        <f t="shared" si="233"/>
        <v>0</v>
      </c>
      <c r="VBT10" s="69">
        <f t="shared" si="233"/>
        <v>0</v>
      </c>
      <c r="VBU10" s="69">
        <f t="shared" si="233"/>
        <v>0</v>
      </c>
      <c r="VBV10" s="69">
        <f t="shared" si="233"/>
        <v>0</v>
      </c>
      <c r="VBW10" s="69">
        <f t="shared" si="233"/>
        <v>0</v>
      </c>
      <c r="VBX10" s="69">
        <f t="shared" si="233"/>
        <v>0</v>
      </c>
      <c r="VBY10" s="69">
        <f t="shared" si="233"/>
        <v>0</v>
      </c>
      <c r="VBZ10" s="69">
        <f t="shared" si="233"/>
        <v>0</v>
      </c>
      <c r="VCA10" s="69">
        <f t="shared" si="233"/>
        <v>0</v>
      </c>
      <c r="VCB10" s="69">
        <f t="shared" si="233"/>
        <v>0</v>
      </c>
      <c r="VCC10" s="69">
        <f t="shared" si="233"/>
        <v>0</v>
      </c>
      <c r="VCD10" s="69">
        <f t="shared" si="233"/>
        <v>0</v>
      </c>
      <c r="VCE10" s="69">
        <f t="shared" si="233"/>
        <v>0</v>
      </c>
      <c r="VCF10" s="69">
        <f t="shared" si="233"/>
        <v>0</v>
      </c>
      <c r="VCG10" s="69">
        <f t="shared" si="233"/>
        <v>0</v>
      </c>
      <c r="VCH10" s="69">
        <f t="shared" si="233"/>
        <v>0</v>
      </c>
      <c r="VCI10" s="69">
        <f t="shared" si="233"/>
        <v>0</v>
      </c>
      <c r="VCJ10" s="69">
        <f t="shared" si="233"/>
        <v>0</v>
      </c>
      <c r="VCK10" s="69">
        <f t="shared" si="233"/>
        <v>0</v>
      </c>
      <c r="VCL10" s="69">
        <f t="shared" si="233"/>
        <v>0</v>
      </c>
      <c r="VCM10" s="69">
        <f t="shared" si="233"/>
        <v>0</v>
      </c>
      <c r="VCN10" s="69">
        <f t="shared" si="233"/>
        <v>0</v>
      </c>
      <c r="VCO10" s="69">
        <f t="shared" si="233"/>
        <v>0</v>
      </c>
      <c r="VCP10" s="69">
        <f t="shared" si="233"/>
        <v>0</v>
      </c>
      <c r="VCQ10" s="69">
        <f t="shared" si="233"/>
        <v>0</v>
      </c>
      <c r="VCR10" s="69">
        <f t="shared" si="233"/>
        <v>0</v>
      </c>
      <c r="VCS10" s="69">
        <f t="shared" si="233"/>
        <v>0</v>
      </c>
      <c r="VCT10" s="69">
        <f t="shared" si="233"/>
        <v>0</v>
      </c>
      <c r="VCU10" s="69">
        <f t="shared" si="233"/>
        <v>0</v>
      </c>
      <c r="VCV10" s="69">
        <f t="shared" si="233"/>
        <v>0</v>
      </c>
      <c r="VCW10" s="69">
        <f t="shared" si="233"/>
        <v>0</v>
      </c>
      <c r="VCX10" s="69">
        <f t="shared" si="233"/>
        <v>0</v>
      </c>
      <c r="VCY10" s="69">
        <f t="shared" si="233"/>
        <v>0</v>
      </c>
      <c r="VCZ10" s="69">
        <f t="shared" si="233"/>
        <v>0</v>
      </c>
      <c r="VDA10" s="69">
        <f t="shared" si="233"/>
        <v>0</v>
      </c>
      <c r="VDB10" s="69">
        <f t="shared" si="233"/>
        <v>0</v>
      </c>
      <c r="VDC10" s="69">
        <f t="shared" ref="VDC10:VFN10" si="234">SUM(VDC7:VDC9)</f>
        <v>0</v>
      </c>
      <c r="VDD10" s="69">
        <f t="shared" si="234"/>
        <v>0</v>
      </c>
      <c r="VDE10" s="69">
        <f t="shared" si="234"/>
        <v>0</v>
      </c>
      <c r="VDF10" s="69">
        <f t="shared" si="234"/>
        <v>0</v>
      </c>
      <c r="VDG10" s="69">
        <f t="shared" si="234"/>
        <v>0</v>
      </c>
      <c r="VDH10" s="69">
        <f t="shared" si="234"/>
        <v>0</v>
      </c>
      <c r="VDI10" s="69">
        <f t="shared" si="234"/>
        <v>0</v>
      </c>
      <c r="VDJ10" s="69">
        <f t="shared" si="234"/>
        <v>0</v>
      </c>
      <c r="VDK10" s="69">
        <f t="shared" si="234"/>
        <v>0</v>
      </c>
      <c r="VDL10" s="69">
        <f t="shared" si="234"/>
        <v>0</v>
      </c>
      <c r="VDM10" s="69">
        <f t="shared" si="234"/>
        <v>0</v>
      </c>
      <c r="VDN10" s="69">
        <f t="shared" si="234"/>
        <v>0</v>
      </c>
      <c r="VDO10" s="69">
        <f t="shared" si="234"/>
        <v>0</v>
      </c>
      <c r="VDP10" s="69">
        <f t="shared" si="234"/>
        <v>0</v>
      </c>
      <c r="VDQ10" s="69">
        <f t="shared" si="234"/>
        <v>0</v>
      </c>
      <c r="VDR10" s="69">
        <f t="shared" si="234"/>
        <v>0</v>
      </c>
      <c r="VDS10" s="69">
        <f t="shared" si="234"/>
        <v>0</v>
      </c>
      <c r="VDT10" s="69">
        <f t="shared" si="234"/>
        <v>0</v>
      </c>
      <c r="VDU10" s="69">
        <f t="shared" si="234"/>
        <v>0</v>
      </c>
      <c r="VDV10" s="69">
        <f t="shared" si="234"/>
        <v>0</v>
      </c>
      <c r="VDW10" s="69">
        <f t="shared" si="234"/>
        <v>0</v>
      </c>
      <c r="VDX10" s="69">
        <f t="shared" si="234"/>
        <v>0</v>
      </c>
      <c r="VDY10" s="69">
        <f t="shared" si="234"/>
        <v>0</v>
      </c>
      <c r="VDZ10" s="69">
        <f t="shared" si="234"/>
        <v>0</v>
      </c>
      <c r="VEA10" s="69">
        <f t="shared" si="234"/>
        <v>0</v>
      </c>
      <c r="VEB10" s="69">
        <f t="shared" si="234"/>
        <v>0</v>
      </c>
      <c r="VEC10" s="69">
        <f t="shared" si="234"/>
        <v>0</v>
      </c>
      <c r="VED10" s="69">
        <f t="shared" si="234"/>
        <v>0</v>
      </c>
      <c r="VEE10" s="69">
        <f t="shared" si="234"/>
        <v>0</v>
      </c>
      <c r="VEF10" s="69">
        <f t="shared" si="234"/>
        <v>0</v>
      </c>
      <c r="VEG10" s="69">
        <f t="shared" si="234"/>
        <v>0</v>
      </c>
      <c r="VEH10" s="69">
        <f t="shared" si="234"/>
        <v>0</v>
      </c>
      <c r="VEI10" s="69">
        <f t="shared" si="234"/>
        <v>0</v>
      </c>
      <c r="VEJ10" s="69">
        <f t="shared" si="234"/>
        <v>0</v>
      </c>
      <c r="VEK10" s="69">
        <f t="shared" si="234"/>
        <v>0</v>
      </c>
      <c r="VEL10" s="69">
        <f t="shared" si="234"/>
        <v>0</v>
      </c>
      <c r="VEM10" s="69">
        <f t="shared" si="234"/>
        <v>0</v>
      </c>
      <c r="VEN10" s="69">
        <f t="shared" si="234"/>
        <v>0</v>
      </c>
      <c r="VEO10" s="69">
        <f t="shared" si="234"/>
        <v>0</v>
      </c>
      <c r="VEP10" s="69">
        <f t="shared" si="234"/>
        <v>0</v>
      </c>
      <c r="VEQ10" s="69">
        <f t="shared" si="234"/>
        <v>0</v>
      </c>
      <c r="VER10" s="69">
        <f t="shared" si="234"/>
        <v>0</v>
      </c>
      <c r="VES10" s="69">
        <f t="shared" si="234"/>
        <v>0</v>
      </c>
      <c r="VET10" s="69">
        <f t="shared" si="234"/>
        <v>0</v>
      </c>
      <c r="VEU10" s="69">
        <f t="shared" si="234"/>
        <v>0</v>
      </c>
      <c r="VEV10" s="69">
        <f t="shared" si="234"/>
        <v>0</v>
      </c>
      <c r="VEW10" s="69">
        <f t="shared" si="234"/>
        <v>0</v>
      </c>
      <c r="VEX10" s="69">
        <f t="shared" si="234"/>
        <v>0</v>
      </c>
      <c r="VEY10" s="69">
        <f t="shared" si="234"/>
        <v>0</v>
      </c>
      <c r="VEZ10" s="69">
        <f t="shared" si="234"/>
        <v>0</v>
      </c>
      <c r="VFA10" s="69">
        <f t="shared" si="234"/>
        <v>0</v>
      </c>
      <c r="VFB10" s="69">
        <f t="shared" si="234"/>
        <v>0</v>
      </c>
      <c r="VFC10" s="69">
        <f t="shared" si="234"/>
        <v>0</v>
      </c>
      <c r="VFD10" s="69">
        <f t="shared" si="234"/>
        <v>0</v>
      </c>
      <c r="VFE10" s="69">
        <f t="shared" si="234"/>
        <v>0</v>
      </c>
      <c r="VFF10" s="69">
        <f t="shared" si="234"/>
        <v>0</v>
      </c>
      <c r="VFG10" s="69">
        <f t="shared" si="234"/>
        <v>0</v>
      </c>
      <c r="VFH10" s="69">
        <f t="shared" si="234"/>
        <v>0</v>
      </c>
      <c r="VFI10" s="69">
        <f t="shared" si="234"/>
        <v>0</v>
      </c>
      <c r="VFJ10" s="69">
        <f t="shared" si="234"/>
        <v>0</v>
      </c>
      <c r="VFK10" s="69">
        <f t="shared" si="234"/>
        <v>0</v>
      </c>
      <c r="VFL10" s="69">
        <f t="shared" si="234"/>
        <v>0</v>
      </c>
      <c r="VFM10" s="69">
        <f t="shared" si="234"/>
        <v>0</v>
      </c>
      <c r="VFN10" s="69">
        <f t="shared" si="234"/>
        <v>0</v>
      </c>
      <c r="VFO10" s="69">
        <f t="shared" ref="VFO10:VHZ10" si="235">SUM(VFO7:VFO9)</f>
        <v>0</v>
      </c>
      <c r="VFP10" s="69">
        <f t="shared" si="235"/>
        <v>0</v>
      </c>
      <c r="VFQ10" s="69">
        <f t="shared" si="235"/>
        <v>0</v>
      </c>
      <c r="VFR10" s="69">
        <f t="shared" si="235"/>
        <v>0</v>
      </c>
      <c r="VFS10" s="69">
        <f t="shared" si="235"/>
        <v>0</v>
      </c>
      <c r="VFT10" s="69">
        <f t="shared" si="235"/>
        <v>0</v>
      </c>
      <c r="VFU10" s="69">
        <f t="shared" si="235"/>
        <v>0</v>
      </c>
      <c r="VFV10" s="69">
        <f t="shared" si="235"/>
        <v>0</v>
      </c>
      <c r="VFW10" s="69">
        <f t="shared" si="235"/>
        <v>0</v>
      </c>
      <c r="VFX10" s="69">
        <f t="shared" si="235"/>
        <v>0</v>
      </c>
      <c r="VFY10" s="69">
        <f t="shared" si="235"/>
        <v>0</v>
      </c>
      <c r="VFZ10" s="69">
        <f t="shared" si="235"/>
        <v>0</v>
      </c>
      <c r="VGA10" s="69">
        <f t="shared" si="235"/>
        <v>0</v>
      </c>
      <c r="VGB10" s="69">
        <f t="shared" si="235"/>
        <v>0</v>
      </c>
      <c r="VGC10" s="69">
        <f t="shared" si="235"/>
        <v>0</v>
      </c>
      <c r="VGD10" s="69">
        <f t="shared" si="235"/>
        <v>0</v>
      </c>
      <c r="VGE10" s="69">
        <f t="shared" si="235"/>
        <v>0</v>
      </c>
      <c r="VGF10" s="69">
        <f t="shared" si="235"/>
        <v>0</v>
      </c>
      <c r="VGG10" s="69">
        <f t="shared" si="235"/>
        <v>0</v>
      </c>
      <c r="VGH10" s="69">
        <f t="shared" si="235"/>
        <v>0</v>
      </c>
      <c r="VGI10" s="69">
        <f t="shared" si="235"/>
        <v>0</v>
      </c>
      <c r="VGJ10" s="69">
        <f t="shared" si="235"/>
        <v>0</v>
      </c>
      <c r="VGK10" s="69">
        <f t="shared" si="235"/>
        <v>0</v>
      </c>
      <c r="VGL10" s="69">
        <f t="shared" si="235"/>
        <v>0</v>
      </c>
      <c r="VGM10" s="69">
        <f t="shared" si="235"/>
        <v>0</v>
      </c>
      <c r="VGN10" s="69">
        <f t="shared" si="235"/>
        <v>0</v>
      </c>
      <c r="VGO10" s="69">
        <f t="shared" si="235"/>
        <v>0</v>
      </c>
      <c r="VGP10" s="69">
        <f t="shared" si="235"/>
        <v>0</v>
      </c>
      <c r="VGQ10" s="69">
        <f t="shared" si="235"/>
        <v>0</v>
      </c>
      <c r="VGR10" s="69">
        <f t="shared" si="235"/>
        <v>0</v>
      </c>
      <c r="VGS10" s="69">
        <f t="shared" si="235"/>
        <v>0</v>
      </c>
      <c r="VGT10" s="69">
        <f t="shared" si="235"/>
        <v>0</v>
      </c>
      <c r="VGU10" s="69">
        <f t="shared" si="235"/>
        <v>0</v>
      </c>
      <c r="VGV10" s="69">
        <f t="shared" si="235"/>
        <v>0</v>
      </c>
      <c r="VGW10" s="69">
        <f t="shared" si="235"/>
        <v>0</v>
      </c>
      <c r="VGX10" s="69">
        <f t="shared" si="235"/>
        <v>0</v>
      </c>
      <c r="VGY10" s="69">
        <f t="shared" si="235"/>
        <v>0</v>
      </c>
      <c r="VGZ10" s="69">
        <f t="shared" si="235"/>
        <v>0</v>
      </c>
      <c r="VHA10" s="69">
        <f t="shared" si="235"/>
        <v>0</v>
      </c>
      <c r="VHB10" s="69">
        <f t="shared" si="235"/>
        <v>0</v>
      </c>
      <c r="VHC10" s="69">
        <f t="shared" si="235"/>
        <v>0</v>
      </c>
      <c r="VHD10" s="69">
        <f t="shared" si="235"/>
        <v>0</v>
      </c>
      <c r="VHE10" s="69">
        <f t="shared" si="235"/>
        <v>0</v>
      </c>
      <c r="VHF10" s="69">
        <f t="shared" si="235"/>
        <v>0</v>
      </c>
      <c r="VHG10" s="69">
        <f t="shared" si="235"/>
        <v>0</v>
      </c>
      <c r="VHH10" s="69">
        <f t="shared" si="235"/>
        <v>0</v>
      </c>
      <c r="VHI10" s="69">
        <f t="shared" si="235"/>
        <v>0</v>
      </c>
      <c r="VHJ10" s="69">
        <f t="shared" si="235"/>
        <v>0</v>
      </c>
      <c r="VHK10" s="69">
        <f t="shared" si="235"/>
        <v>0</v>
      </c>
      <c r="VHL10" s="69">
        <f t="shared" si="235"/>
        <v>0</v>
      </c>
      <c r="VHM10" s="69">
        <f t="shared" si="235"/>
        <v>0</v>
      </c>
      <c r="VHN10" s="69">
        <f t="shared" si="235"/>
        <v>0</v>
      </c>
      <c r="VHO10" s="69">
        <f t="shared" si="235"/>
        <v>0</v>
      </c>
      <c r="VHP10" s="69">
        <f t="shared" si="235"/>
        <v>0</v>
      </c>
      <c r="VHQ10" s="69">
        <f t="shared" si="235"/>
        <v>0</v>
      </c>
      <c r="VHR10" s="69">
        <f t="shared" si="235"/>
        <v>0</v>
      </c>
      <c r="VHS10" s="69">
        <f t="shared" si="235"/>
        <v>0</v>
      </c>
      <c r="VHT10" s="69">
        <f t="shared" si="235"/>
        <v>0</v>
      </c>
      <c r="VHU10" s="69">
        <f t="shared" si="235"/>
        <v>0</v>
      </c>
      <c r="VHV10" s="69">
        <f t="shared" si="235"/>
        <v>0</v>
      </c>
      <c r="VHW10" s="69">
        <f t="shared" si="235"/>
        <v>0</v>
      </c>
      <c r="VHX10" s="69">
        <f t="shared" si="235"/>
        <v>0</v>
      </c>
      <c r="VHY10" s="69">
        <f t="shared" si="235"/>
        <v>0</v>
      </c>
      <c r="VHZ10" s="69">
        <f t="shared" si="235"/>
        <v>0</v>
      </c>
      <c r="VIA10" s="69">
        <f t="shared" ref="VIA10:VKL10" si="236">SUM(VIA7:VIA9)</f>
        <v>0</v>
      </c>
      <c r="VIB10" s="69">
        <f t="shared" si="236"/>
        <v>0</v>
      </c>
      <c r="VIC10" s="69">
        <f t="shared" si="236"/>
        <v>0</v>
      </c>
      <c r="VID10" s="69">
        <f t="shared" si="236"/>
        <v>0</v>
      </c>
      <c r="VIE10" s="69">
        <f t="shared" si="236"/>
        <v>0</v>
      </c>
      <c r="VIF10" s="69">
        <f t="shared" si="236"/>
        <v>0</v>
      </c>
      <c r="VIG10" s="69">
        <f t="shared" si="236"/>
        <v>0</v>
      </c>
      <c r="VIH10" s="69">
        <f t="shared" si="236"/>
        <v>0</v>
      </c>
      <c r="VII10" s="69">
        <f t="shared" si="236"/>
        <v>0</v>
      </c>
      <c r="VIJ10" s="69">
        <f t="shared" si="236"/>
        <v>0</v>
      </c>
      <c r="VIK10" s="69">
        <f t="shared" si="236"/>
        <v>0</v>
      </c>
      <c r="VIL10" s="69">
        <f t="shared" si="236"/>
        <v>0</v>
      </c>
      <c r="VIM10" s="69">
        <f t="shared" si="236"/>
        <v>0</v>
      </c>
      <c r="VIN10" s="69">
        <f t="shared" si="236"/>
        <v>0</v>
      </c>
      <c r="VIO10" s="69">
        <f t="shared" si="236"/>
        <v>0</v>
      </c>
      <c r="VIP10" s="69">
        <f t="shared" si="236"/>
        <v>0</v>
      </c>
      <c r="VIQ10" s="69">
        <f t="shared" si="236"/>
        <v>0</v>
      </c>
      <c r="VIR10" s="69">
        <f t="shared" si="236"/>
        <v>0</v>
      </c>
      <c r="VIS10" s="69">
        <f t="shared" si="236"/>
        <v>0</v>
      </c>
      <c r="VIT10" s="69">
        <f t="shared" si="236"/>
        <v>0</v>
      </c>
      <c r="VIU10" s="69">
        <f t="shared" si="236"/>
        <v>0</v>
      </c>
      <c r="VIV10" s="69">
        <f t="shared" si="236"/>
        <v>0</v>
      </c>
      <c r="VIW10" s="69">
        <f t="shared" si="236"/>
        <v>0</v>
      </c>
      <c r="VIX10" s="69">
        <f t="shared" si="236"/>
        <v>0</v>
      </c>
      <c r="VIY10" s="69">
        <f t="shared" si="236"/>
        <v>0</v>
      </c>
      <c r="VIZ10" s="69">
        <f t="shared" si="236"/>
        <v>0</v>
      </c>
      <c r="VJA10" s="69">
        <f t="shared" si="236"/>
        <v>0</v>
      </c>
      <c r="VJB10" s="69">
        <f t="shared" si="236"/>
        <v>0</v>
      </c>
      <c r="VJC10" s="69">
        <f t="shared" si="236"/>
        <v>0</v>
      </c>
      <c r="VJD10" s="69">
        <f t="shared" si="236"/>
        <v>0</v>
      </c>
      <c r="VJE10" s="69">
        <f t="shared" si="236"/>
        <v>0</v>
      </c>
      <c r="VJF10" s="69">
        <f t="shared" si="236"/>
        <v>0</v>
      </c>
      <c r="VJG10" s="69">
        <f t="shared" si="236"/>
        <v>0</v>
      </c>
      <c r="VJH10" s="69">
        <f t="shared" si="236"/>
        <v>0</v>
      </c>
      <c r="VJI10" s="69">
        <f t="shared" si="236"/>
        <v>0</v>
      </c>
      <c r="VJJ10" s="69">
        <f t="shared" si="236"/>
        <v>0</v>
      </c>
      <c r="VJK10" s="69">
        <f t="shared" si="236"/>
        <v>0</v>
      </c>
      <c r="VJL10" s="69">
        <f t="shared" si="236"/>
        <v>0</v>
      </c>
      <c r="VJM10" s="69">
        <f t="shared" si="236"/>
        <v>0</v>
      </c>
      <c r="VJN10" s="69">
        <f t="shared" si="236"/>
        <v>0</v>
      </c>
      <c r="VJO10" s="69">
        <f t="shared" si="236"/>
        <v>0</v>
      </c>
      <c r="VJP10" s="69">
        <f t="shared" si="236"/>
        <v>0</v>
      </c>
      <c r="VJQ10" s="69">
        <f t="shared" si="236"/>
        <v>0</v>
      </c>
      <c r="VJR10" s="69">
        <f t="shared" si="236"/>
        <v>0</v>
      </c>
      <c r="VJS10" s="69">
        <f t="shared" si="236"/>
        <v>0</v>
      </c>
      <c r="VJT10" s="69">
        <f t="shared" si="236"/>
        <v>0</v>
      </c>
      <c r="VJU10" s="69">
        <f t="shared" si="236"/>
        <v>0</v>
      </c>
      <c r="VJV10" s="69">
        <f t="shared" si="236"/>
        <v>0</v>
      </c>
      <c r="VJW10" s="69">
        <f t="shared" si="236"/>
        <v>0</v>
      </c>
      <c r="VJX10" s="69">
        <f t="shared" si="236"/>
        <v>0</v>
      </c>
      <c r="VJY10" s="69">
        <f t="shared" si="236"/>
        <v>0</v>
      </c>
      <c r="VJZ10" s="69">
        <f t="shared" si="236"/>
        <v>0</v>
      </c>
      <c r="VKA10" s="69">
        <f t="shared" si="236"/>
        <v>0</v>
      </c>
      <c r="VKB10" s="69">
        <f t="shared" si="236"/>
        <v>0</v>
      </c>
      <c r="VKC10" s="69">
        <f t="shared" si="236"/>
        <v>0</v>
      </c>
      <c r="VKD10" s="69">
        <f t="shared" si="236"/>
        <v>0</v>
      </c>
      <c r="VKE10" s="69">
        <f t="shared" si="236"/>
        <v>0</v>
      </c>
      <c r="VKF10" s="69">
        <f t="shared" si="236"/>
        <v>0</v>
      </c>
      <c r="VKG10" s="69">
        <f t="shared" si="236"/>
        <v>0</v>
      </c>
      <c r="VKH10" s="69">
        <f t="shared" si="236"/>
        <v>0</v>
      </c>
      <c r="VKI10" s="69">
        <f t="shared" si="236"/>
        <v>0</v>
      </c>
      <c r="VKJ10" s="69">
        <f t="shared" si="236"/>
        <v>0</v>
      </c>
      <c r="VKK10" s="69">
        <f t="shared" si="236"/>
        <v>0</v>
      </c>
      <c r="VKL10" s="69">
        <f t="shared" si="236"/>
        <v>0</v>
      </c>
      <c r="VKM10" s="69">
        <f t="shared" ref="VKM10:VMX10" si="237">SUM(VKM7:VKM9)</f>
        <v>0</v>
      </c>
      <c r="VKN10" s="69">
        <f t="shared" si="237"/>
        <v>0</v>
      </c>
      <c r="VKO10" s="69">
        <f t="shared" si="237"/>
        <v>0</v>
      </c>
      <c r="VKP10" s="69">
        <f t="shared" si="237"/>
        <v>0</v>
      </c>
      <c r="VKQ10" s="69">
        <f t="shared" si="237"/>
        <v>0</v>
      </c>
      <c r="VKR10" s="69">
        <f t="shared" si="237"/>
        <v>0</v>
      </c>
      <c r="VKS10" s="69">
        <f t="shared" si="237"/>
        <v>0</v>
      </c>
      <c r="VKT10" s="69">
        <f t="shared" si="237"/>
        <v>0</v>
      </c>
      <c r="VKU10" s="69">
        <f t="shared" si="237"/>
        <v>0</v>
      </c>
      <c r="VKV10" s="69">
        <f t="shared" si="237"/>
        <v>0</v>
      </c>
      <c r="VKW10" s="69">
        <f t="shared" si="237"/>
        <v>0</v>
      </c>
      <c r="VKX10" s="69">
        <f t="shared" si="237"/>
        <v>0</v>
      </c>
      <c r="VKY10" s="69">
        <f t="shared" si="237"/>
        <v>0</v>
      </c>
      <c r="VKZ10" s="69">
        <f t="shared" si="237"/>
        <v>0</v>
      </c>
      <c r="VLA10" s="69">
        <f t="shared" si="237"/>
        <v>0</v>
      </c>
      <c r="VLB10" s="69">
        <f t="shared" si="237"/>
        <v>0</v>
      </c>
      <c r="VLC10" s="69">
        <f t="shared" si="237"/>
        <v>0</v>
      </c>
      <c r="VLD10" s="69">
        <f t="shared" si="237"/>
        <v>0</v>
      </c>
      <c r="VLE10" s="69">
        <f t="shared" si="237"/>
        <v>0</v>
      </c>
      <c r="VLF10" s="69">
        <f t="shared" si="237"/>
        <v>0</v>
      </c>
      <c r="VLG10" s="69">
        <f t="shared" si="237"/>
        <v>0</v>
      </c>
      <c r="VLH10" s="69">
        <f t="shared" si="237"/>
        <v>0</v>
      </c>
      <c r="VLI10" s="69">
        <f t="shared" si="237"/>
        <v>0</v>
      </c>
      <c r="VLJ10" s="69">
        <f t="shared" si="237"/>
        <v>0</v>
      </c>
      <c r="VLK10" s="69">
        <f t="shared" si="237"/>
        <v>0</v>
      </c>
      <c r="VLL10" s="69">
        <f t="shared" si="237"/>
        <v>0</v>
      </c>
      <c r="VLM10" s="69">
        <f t="shared" si="237"/>
        <v>0</v>
      </c>
      <c r="VLN10" s="69">
        <f t="shared" si="237"/>
        <v>0</v>
      </c>
      <c r="VLO10" s="69">
        <f t="shared" si="237"/>
        <v>0</v>
      </c>
      <c r="VLP10" s="69">
        <f t="shared" si="237"/>
        <v>0</v>
      </c>
      <c r="VLQ10" s="69">
        <f t="shared" si="237"/>
        <v>0</v>
      </c>
      <c r="VLR10" s="69">
        <f t="shared" si="237"/>
        <v>0</v>
      </c>
      <c r="VLS10" s="69">
        <f t="shared" si="237"/>
        <v>0</v>
      </c>
      <c r="VLT10" s="69">
        <f t="shared" si="237"/>
        <v>0</v>
      </c>
      <c r="VLU10" s="69">
        <f t="shared" si="237"/>
        <v>0</v>
      </c>
      <c r="VLV10" s="69">
        <f t="shared" si="237"/>
        <v>0</v>
      </c>
      <c r="VLW10" s="69">
        <f t="shared" si="237"/>
        <v>0</v>
      </c>
      <c r="VLX10" s="69">
        <f t="shared" si="237"/>
        <v>0</v>
      </c>
      <c r="VLY10" s="69">
        <f t="shared" si="237"/>
        <v>0</v>
      </c>
      <c r="VLZ10" s="69">
        <f t="shared" si="237"/>
        <v>0</v>
      </c>
      <c r="VMA10" s="69">
        <f t="shared" si="237"/>
        <v>0</v>
      </c>
      <c r="VMB10" s="69">
        <f t="shared" si="237"/>
        <v>0</v>
      </c>
      <c r="VMC10" s="69">
        <f t="shared" si="237"/>
        <v>0</v>
      </c>
      <c r="VMD10" s="69">
        <f t="shared" si="237"/>
        <v>0</v>
      </c>
      <c r="VME10" s="69">
        <f t="shared" si="237"/>
        <v>0</v>
      </c>
      <c r="VMF10" s="69">
        <f t="shared" si="237"/>
        <v>0</v>
      </c>
      <c r="VMG10" s="69">
        <f t="shared" si="237"/>
        <v>0</v>
      </c>
      <c r="VMH10" s="69">
        <f t="shared" si="237"/>
        <v>0</v>
      </c>
      <c r="VMI10" s="69">
        <f t="shared" si="237"/>
        <v>0</v>
      </c>
      <c r="VMJ10" s="69">
        <f t="shared" si="237"/>
        <v>0</v>
      </c>
      <c r="VMK10" s="69">
        <f t="shared" si="237"/>
        <v>0</v>
      </c>
      <c r="VML10" s="69">
        <f t="shared" si="237"/>
        <v>0</v>
      </c>
      <c r="VMM10" s="69">
        <f t="shared" si="237"/>
        <v>0</v>
      </c>
      <c r="VMN10" s="69">
        <f t="shared" si="237"/>
        <v>0</v>
      </c>
      <c r="VMO10" s="69">
        <f t="shared" si="237"/>
        <v>0</v>
      </c>
      <c r="VMP10" s="69">
        <f t="shared" si="237"/>
        <v>0</v>
      </c>
      <c r="VMQ10" s="69">
        <f t="shared" si="237"/>
        <v>0</v>
      </c>
      <c r="VMR10" s="69">
        <f t="shared" si="237"/>
        <v>0</v>
      </c>
      <c r="VMS10" s="69">
        <f t="shared" si="237"/>
        <v>0</v>
      </c>
      <c r="VMT10" s="69">
        <f t="shared" si="237"/>
        <v>0</v>
      </c>
      <c r="VMU10" s="69">
        <f t="shared" si="237"/>
        <v>0</v>
      </c>
      <c r="VMV10" s="69">
        <f t="shared" si="237"/>
        <v>0</v>
      </c>
      <c r="VMW10" s="69">
        <f t="shared" si="237"/>
        <v>0</v>
      </c>
      <c r="VMX10" s="69">
        <f t="shared" si="237"/>
        <v>0</v>
      </c>
      <c r="VMY10" s="69">
        <f t="shared" ref="VMY10:VPJ10" si="238">SUM(VMY7:VMY9)</f>
        <v>0</v>
      </c>
      <c r="VMZ10" s="69">
        <f t="shared" si="238"/>
        <v>0</v>
      </c>
      <c r="VNA10" s="69">
        <f t="shared" si="238"/>
        <v>0</v>
      </c>
      <c r="VNB10" s="69">
        <f t="shared" si="238"/>
        <v>0</v>
      </c>
      <c r="VNC10" s="69">
        <f t="shared" si="238"/>
        <v>0</v>
      </c>
      <c r="VND10" s="69">
        <f t="shared" si="238"/>
        <v>0</v>
      </c>
      <c r="VNE10" s="69">
        <f t="shared" si="238"/>
        <v>0</v>
      </c>
      <c r="VNF10" s="69">
        <f t="shared" si="238"/>
        <v>0</v>
      </c>
      <c r="VNG10" s="69">
        <f t="shared" si="238"/>
        <v>0</v>
      </c>
      <c r="VNH10" s="69">
        <f t="shared" si="238"/>
        <v>0</v>
      </c>
      <c r="VNI10" s="69">
        <f t="shared" si="238"/>
        <v>0</v>
      </c>
      <c r="VNJ10" s="69">
        <f t="shared" si="238"/>
        <v>0</v>
      </c>
      <c r="VNK10" s="69">
        <f t="shared" si="238"/>
        <v>0</v>
      </c>
      <c r="VNL10" s="69">
        <f t="shared" si="238"/>
        <v>0</v>
      </c>
      <c r="VNM10" s="69">
        <f t="shared" si="238"/>
        <v>0</v>
      </c>
      <c r="VNN10" s="69">
        <f t="shared" si="238"/>
        <v>0</v>
      </c>
      <c r="VNO10" s="69">
        <f t="shared" si="238"/>
        <v>0</v>
      </c>
      <c r="VNP10" s="69">
        <f t="shared" si="238"/>
        <v>0</v>
      </c>
      <c r="VNQ10" s="69">
        <f t="shared" si="238"/>
        <v>0</v>
      </c>
      <c r="VNR10" s="69">
        <f t="shared" si="238"/>
        <v>0</v>
      </c>
      <c r="VNS10" s="69">
        <f t="shared" si="238"/>
        <v>0</v>
      </c>
      <c r="VNT10" s="69">
        <f t="shared" si="238"/>
        <v>0</v>
      </c>
      <c r="VNU10" s="69">
        <f t="shared" si="238"/>
        <v>0</v>
      </c>
      <c r="VNV10" s="69">
        <f t="shared" si="238"/>
        <v>0</v>
      </c>
      <c r="VNW10" s="69">
        <f t="shared" si="238"/>
        <v>0</v>
      </c>
      <c r="VNX10" s="69">
        <f t="shared" si="238"/>
        <v>0</v>
      </c>
      <c r="VNY10" s="69">
        <f t="shared" si="238"/>
        <v>0</v>
      </c>
      <c r="VNZ10" s="69">
        <f t="shared" si="238"/>
        <v>0</v>
      </c>
      <c r="VOA10" s="69">
        <f t="shared" si="238"/>
        <v>0</v>
      </c>
      <c r="VOB10" s="69">
        <f t="shared" si="238"/>
        <v>0</v>
      </c>
      <c r="VOC10" s="69">
        <f t="shared" si="238"/>
        <v>0</v>
      </c>
      <c r="VOD10" s="69">
        <f t="shared" si="238"/>
        <v>0</v>
      </c>
      <c r="VOE10" s="69">
        <f t="shared" si="238"/>
        <v>0</v>
      </c>
      <c r="VOF10" s="69">
        <f t="shared" si="238"/>
        <v>0</v>
      </c>
      <c r="VOG10" s="69">
        <f t="shared" si="238"/>
        <v>0</v>
      </c>
      <c r="VOH10" s="69">
        <f t="shared" si="238"/>
        <v>0</v>
      </c>
      <c r="VOI10" s="69">
        <f t="shared" si="238"/>
        <v>0</v>
      </c>
      <c r="VOJ10" s="69">
        <f t="shared" si="238"/>
        <v>0</v>
      </c>
      <c r="VOK10" s="69">
        <f t="shared" si="238"/>
        <v>0</v>
      </c>
      <c r="VOL10" s="69">
        <f t="shared" si="238"/>
        <v>0</v>
      </c>
      <c r="VOM10" s="69">
        <f t="shared" si="238"/>
        <v>0</v>
      </c>
      <c r="VON10" s="69">
        <f t="shared" si="238"/>
        <v>0</v>
      </c>
      <c r="VOO10" s="69">
        <f t="shared" si="238"/>
        <v>0</v>
      </c>
      <c r="VOP10" s="69">
        <f t="shared" si="238"/>
        <v>0</v>
      </c>
      <c r="VOQ10" s="69">
        <f t="shared" si="238"/>
        <v>0</v>
      </c>
      <c r="VOR10" s="69">
        <f t="shared" si="238"/>
        <v>0</v>
      </c>
      <c r="VOS10" s="69">
        <f t="shared" si="238"/>
        <v>0</v>
      </c>
      <c r="VOT10" s="69">
        <f t="shared" si="238"/>
        <v>0</v>
      </c>
      <c r="VOU10" s="69">
        <f t="shared" si="238"/>
        <v>0</v>
      </c>
      <c r="VOV10" s="69">
        <f t="shared" si="238"/>
        <v>0</v>
      </c>
      <c r="VOW10" s="69">
        <f t="shared" si="238"/>
        <v>0</v>
      </c>
      <c r="VOX10" s="69">
        <f t="shared" si="238"/>
        <v>0</v>
      </c>
      <c r="VOY10" s="69">
        <f t="shared" si="238"/>
        <v>0</v>
      </c>
      <c r="VOZ10" s="69">
        <f t="shared" si="238"/>
        <v>0</v>
      </c>
      <c r="VPA10" s="69">
        <f t="shared" si="238"/>
        <v>0</v>
      </c>
      <c r="VPB10" s="69">
        <f t="shared" si="238"/>
        <v>0</v>
      </c>
      <c r="VPC10" s="69">
        <f t="shared" si="238"/>
        <v>0</v>
      </c>
      <c r="VPD10" s="69">
        <f t="shared" si="238"/>
        <v>0</v>
      </c>
      <c r="VPE10" s="69">
        <f t="shared" si="238"/>
        <v>0</v>
      </c>
      <c r="VPF10" s="69">
        <f t="shared" si="238"/>
        <v>0</v>
      </c>
      <c r="VPG10" s="69">
        <f t="shared" si="238"/>
        <v>0</v>
      </c>
      <c r="VPH10" s="69">
        <f t="shared" si="238"/>
        <v>0</v>
      </c>
      <c r="VPI10" s="69">
        <f t="shared" si="238"/>
        <v>0</v>
      </c>
      <c r="VPJ10" s="69">
        <f t="shared" si="238"/>
        <v>0</v>
      </c>
      <c r="VPK10" s="69">
        <f t="shared" ref="VPK10:VRV10" si="239">SUM(VPK7:VPK9)</f>
        <v>0</v>
      </c>
      <c r="VPL10" s="69">
        <f t="shared" si="239"/>
        <v>0</v>
      </c>
      <c r="VPM10" s="69">
        <f t="shared" si="239"/>
        <v>0</v>
      </c>
      <c r="VPN10" s="69">
        <f t="shared" si="239"/>
        <v>0</v>
      </c>
      <c r="VPO10" s="69">
        <f t="shared" si="239"/>
        <v>0</v>
      </c>
      <c r="VPP10" s="69">
        <f t="shared" si="239"/>
        <v>0</v>
      </c>
      <c r="VPQ10" s="69">
        <f t="shared" si="239"/>
        <v>0</v>
      </c>
      <c r="VPR10" s="69">
        <f t="shared" si="239"/>
        <v>0</v>
      </c>
      <c r="VPS10" s="69">
        <f t="shared" si="239"/>
        <v>0</v>
      </c>
      <c r="VPT10" s="69">
        <f t="shared" si="239"/>
        <v>0</v>
      </c>
      <c r="VPU10" s="69">
        <f t="shared" si="239"/>
        <v>0</v>
      </c>
      <c r="VPV10" s="69">
        <f t="shared" si="239"/>
        <v>0</v>
      </c>
      <c r="VPW10" s="69">
        <f t="shared" si="239"/>
        <v>0</v>
      </c>
      <c r="VPX10" s="69">
        <f t="shared" si="239"/>
        <v>0</v>
      </c>
      <c r="VPY10" s="69">
        <f t="shared" si="239"/>
        <v>0</v>
      </c>
      <c r="VPZ10" s="69">
        <f t="shared" si="239"/>
        <v>0</v>
      </c>
      <c r="VQA10" s="69">
        <f t="shared" si="239"/>
        <v>0</v>
      </c>
      <c r="VQB10" s="69">
        <f t="shared" si="239"/>
        <v>0</v>
      </c>
      <c r="VQC10" s="69">
        <f t="shared" si="239"/>
        <v>0</v>
      </c>
      <c r="VQD10" s="69">
        <f t="shared" si="239"/>
        <v>0</v>
      </c>
      <c r="VQE10" s="69">
        <f t="shared" si="239"/>
        <v>0</v>
      </c>
      <c r="VQF10" s="69">
        <f t="shared" si="239"/>
        <v>0</v>
      </c>
      <c r="VQG10" s="69">
        <f t="shared" si="239"/>
        <v>0</v>
      </c>
      <c r="VQH10" s="69">
        <f t="shared" si="239"/>
        <v>0</v>
      </c>
      <c r="VQI10" s="69">
        <f t="shared" si="239"/>
        <v>0</v>
      </c>
      <c r="VQJ10" s="69">
        <f t="shared" si="239"/>
        <v>0</v>
      </c>
      <c r="VQK10" s="69">
        <f t="shared" si="239"/>
        <v>0</v>
      </c>
      <c r="VQL10" s="69">
        <f t="shared" si="239"/>
        <v>0</v>
      </c>
      <c r="VQM10" s="69">
        <f t="shared" si="239"/>
        <v>0</v>
      </c>
      <c r="VQN10" s="69">
        <f t="shared" si="239"/>
        <v>0</v>
      </c>
      <c r="VQO10" s="69">
        <f t="shared" si="239"/>
        <v>0</v>
      </c>
      <c r="VQP10" s="69">
        <f t="shared" si="239"/>
        <v>0</v>
      </c>
      <c r="VQQ10" s="69">
        <f t="shared" si="239"/>
        <v>0</v>
      </c>
      <c r="VQR10" s="69">
        <f t="shared" si="239"/>
        <v>0</v>
      </c>
      <c r="VQS10" s="69">
        <f t="shared" si="239"/>
        <v>0</v>
      </c>
      <c r="VQT10" s="69">
        <f t="shared" si="239"/>
        <v>0</v>
      </c>
      <c r="VQU10" s="69">
        <f t="shared" si="239"/>
        <v>0</v>
      </c>
      <c r="VQV10" s="69">
        <f t="shared" si="239"/>
        <v>0</v>
      </c>
      <c r="VQW10" s="69">
        <f t="shared" si="239"/>
        <v>0</v>
      </c>
      <c r="VQX10" s="69">
        <f t="shared" si="239"/>
        <v>0</v>
      </c>
      <c r="VQY10" s="69">
        <f t="shared" si="239"/>
        <v>0</v>
      </c>
      <c r="VQZ10" s="69">
        <f t="shared" si="239"/>
        <v>0</v>
      </c>
      <c r="VRA10" s="69">
        <f t="shared" si="239"/>
        <v>0</v>
      </c>
      <c r="VRB10" s="69">
        <f t="shared" si="239"/>
        <v>0</v>
      </c>
      <c r="VRC10" s="69">
        <f t="shared" si="239"/>
        <v>0</v>
      </c>
      <c r="VRD10" s="69">
        <f t="shared" si="239"/>
        <v>0</v>
      </c>
      <c r="VRE10" s="69">
        <f t="shared" si="239"/>
        <v>0</v>
      </c>
      <c r="VRF10" s="69">
        <f t="shared" si="239"/>
        <v>0</v>
      </c>
      <c r="VRG10" s="69">
        <f t="shared" si="239"/>
        <v>0</v>
      </c>
      <c r="VRH10" s="69">
        <f t="shared" si="239"/>
        <v>0</v>
      </c>
      <c r="VRI10" s="69">
        <f t="shared" si="239"/>
        <v>0</v>
      </c>
      <c r="VRJ10" s="69">
        <f t="shared" si="239"/>
        <v>0</v>
      </c>
      <c r="VRK10" s="69">
        <f t="shared" si="239"/>
        <v>0</v>
      </c>
      <c r="VRL10" s="69">
        <f t="shared" si="239"/>
        <v>0</v>
      </c>
      <c r="VRM10" s="69">
        <f t="shared" si="239"/>
        <v>0</v>
      </c>
      <c r="VRN10" s="69">
        <f t="shared" si="239"/>
        <v>0</v>
      </c>
      <c r="VRO10" s="69">
        <f t="shared" si="239"/>
        <v>0</v>
      </c>
      <c r="VRP10" s="69">
        <f t="shared" si="239"/>
        <v>0</v>
      </c>
      <c r="VRQ10" s="69">
        <f t="shared" si="239"/>
        <v>0</v>
      </c>
      <c r="VRR10" s="69">
        <f t="shared" si="239"/>
        <v>0</v>
      </c>
      <c r="VRS10" s="69">
        <f t="shared" si="239"/>
        <v>0</v>
      </c>
      <c r="VRT10" s="69">
        <f t="shared" si="239"/>
        <v>0</v>
      </c>
      <c r="VRU10" s="69">
        <f t="shared" si="239"/>
        <v>0</v>
      </c>
      <c r="VRV10" s="69">
        <f t="shared" si="239"/>
        <v>0</v>
      </c>
      <c r="VRW10" s="69">
        <f t="shared" ref="VRW10:VUH10" si="240">SUM(VRW7:VRW9)</f>
        <v>0</v>
      </c>
      <c r="VRX10" s="69">
        <f t="shared" si="240"/>
        <v>0</v>
      </c>
      <c r="VRY10" s="69">
        <f t="shared" si="240"/>
        <v>0</v>
      </c>
      <c r="VRZ10" s="69">
        <f t="shared" si="240"/>
        <v>0</v>
      </c>
      <c r="VSA10" s="69">
        <f t="shared" si="240"/>
        <v>0</v>
      </c>
      <c r="VSB10" s="69">
        <f t="shared" si="240"/>
        <v>0</v>
      </c>
      <c r="VSC10" s="69">
        <f t="shared" si="240"/>
        <v>0</v>
      </c>
      <c r="VSD10" s="69">
        <f t="shared" si="240"/>
        <v>0</v>
      </c>
      <c r="VSE10" s="69">
        <f t="shared" si="240"/>
        <v>0</v>
      </c>
      <c r="VSF10" s="69">
        <f t="shared" si="240"/>
        <v>0</v>
      </c>
      <c r="VSG10" s="69">
        <f t="shared" si="240"/>
        <v>0</v>
      </c>
      <c r="VSH10" s="69">
        <f t="shared" si="240"/>
        <v>0</v>
      </c>
      <c r="VSI10" s="69">
        <f t="shared" si="240"/>
        <v>0</v>
      </c>
      <c r="VSJ10" s="69">
        <f t="shared" si="240"/>
        <v>0</v>
      </c>
      <c r="VSK10" s="69">
        <f t="shared" si="240"/>
        <v>0</v>
      </c>
      <c r="VSL10" s="69">
        <f t="shared" si="240"/>
        <v>0</v>
      </c>
      <c r="VSM10" s="69">
        <f t="shared" si="240"/>
        <v>0</v>
      </c>
      <c r="VSN10" s="69">
        <f t="shared" si="240"/>
        <v>0</v>
      </c>
      <c r="VSO10" s="69">
        <f t="shared" si="240"/>
        <v>0</v>
      </c>
      <c r="VSP10" s="69">
        <f t="shared" si="240"/>
        <v>0</v>
      </c>
      <c r="VSQ10" s="69">
        <f t="shared" si="240"/>
        <v>0</v>
      </c>
      <c r="VSR10" s="69">
        <f t="shared" si="240"/>
        <v>0</v>
      </c>
      <c r="VSS10" s="69">
        <f t="shared" si="240"/>
        <v>0</v>
      </c>
      <c r="VST10" s="69">
        <f t="shared" si="240"/>
        <v>0</v>
      </c>
      <c r="VSU10" s="69">
        <f t="shared" si="240"/>
        <v>0</v>
      </c>
      <c r="VSV10" s="69">
        <f t="shared" si="240"/>
        <v>0</v>
      </c>
      <c r="VSW10" s="69">
        <f t="shared" si="240"/>
        <v>0</v>
      </c>
      <c r="VSX10" s="69">
        <f t="shared" si="240"/>
        <v>0</v>
      </c>
      <c r="VSY10" s="69">
        <f t="shared" si="240"/>
        <v>0</v>
      </c>
      <c r="VSZ10" s="69">
        <f t="shared" si="240"/>
        <v>0</v>
      </c>
      <c r="VTA10" s="69">
        <f t="shared" si="240"/>
        <v>0</v>
      </c>
      <c r="VTB10" s="69">
        <f t="shared" si="240"/>
        <v>0</v>
      </c>
      <c r="VTC10" s="69">
        <f t="shared" si="240"/>
        <v>0</v>
      </c>
      <c r="VTD10" s="69">
        <f t="shared" si="240"/>
        <v>0</v>
      </c>
      <c r="VTE10" s="69">
        <f t="shared" si="240"/>
        <v>0</v>
      </c>
      <c r="VTF10" s="69">
        <f t="shared" si="240"/>
        <v>0</v>
      </c>
      <c r="VTG10" s="69">
        <f t="shared" si="240"/>
        <v>0</v>
      </c>
      <c r="VTH10" s="69">
        <f t="shared" si="240"/>
        <v>0</v>
      </c>
      <c r="VTI10" s="69">
        <f t="shared" si="240"/>
        <v>0</v>
      </c>
      <c r="VTJ10" s="69">
        <f t="shared" si="240"/>
        <v>0</v>
      </c>
      <c r="VTK10" s="69">
        <f t="shared" si="240"/>
        <v>0</v>
      </c>
      <c r="VTL10" s="69">
        <f t="shared" si="240"/>
        <v>0</v>
      </c>
      <c r="VTM10" s="69">
        <f t="shared" si="240"/>
        <v>0</v>
      </c>
      <c r="VTN10" s="69">
        <f t="shared" si="240"/>
        <v>0</v>
      </c>
      <c r="VTO10" s="69">
        <f t="shared" si="240"/>
        <v>0</v>
      </c>
      <c r="VTP10" s="69">
        <f t="shared" si="240"/>
        <v>0</v>
      </c>
      <c r="VTQ10" s="69">
        <f t="shared" si="240"/>
        <v>0</v>
      </c>
      <c r="VTR10" s="69">
        <f t="shared" si="240"/>
        <v>0</v>
      </c>
      <c r="VTS10" s="69">
        <f t="shared" si="240"/>
        <v>0</v>
      </c>
      <c r="VTT10" s="69">
        <f t="shared" si="240"/>
        <v>0</v>
      </c>
      <c r="VTU10" s="69">
        <f t="shared" si="240"/>
        <v>0</v>
      </c>
      <c r="VTV10" s="69">
        <f t="shared" si="240"/>
        <v>0</v>
      </c>
      <c r="VTW10" s="69">
        <f t="shared" si="240"/>
        <v>0</v>
      </c>
      <c r="VTX10" s="69">
        <f t="shared" si="240"/>
        <v>0</v>
      </c>
      <c r="VTY10" s="69">
        <f t="shared" si="240"/>
        <v>0</v>
      </c>
      <c r="VTZ10" s="69">
        <f t="shared" si="240"/>
        <v>0</v>
      </c>
      <c r="VUA10" s="69">
        <f t="shared" si="240"/>
        <v>0</v>
      </c>
      <c r="VUB10" s="69">
        <f t="shared" si="240"/>
        <v>0</v>
      </c>
      <c r="VUC10" s="69">
        <f t="shared" si="240"/>
        <v>0</v>
      </c>
      <c r="VUD10" s="69">
        <f t="shared" si="240"/>
        <v>0</v>
      </c>
      <c r="VUE10" s="69">
        <f t="shared" si="240"/>
        <v>0</v>
      </c>
      <c r="VUF10" s="69">
        <f t="shared" si="240"/>
        <v>0</v>
      </c>
      <c r="VUG10" s="69">
        <f t="shared" si="240"/>
        <v>0</v>
      </c>
      <c r="VUH10" s="69">
        <f t="shared" si="240"/>
        <v>0</v>
      </c>
      <c r="VUI10" s="69">
        <f t="shared" ref="VUI10:VWT10" si="241">SUM(VUI7:VUI9)</f>
        <v>0</v>
      </c>
      <c r="VUJ10" s="69">
        <f t="shared" si="241"/>
        <v>0</v>
      </c>
      <c r="VUK10" s="69">
        <f t="shared" si="241"/>
        <v>0</v>
      </c>
      <c r="VUL10" s="69">
        <f t="shared" si="241"/>
        <v>0</v>
      </c>
      <c r="VUM10" s="69">
        <f t="shared" si="241"/>
        <v>0</v>
      </c>
      <c r="VUN10" s="69">
        <f t="shared" si="241"/>
        <v>0</v>
      </c>
      <c r="VUO10" s="69">
        <f t="shared" si="241"/>
        <v>0</v>
      </c>
      <c r="VUP10" s="69">
        <f t="shared" si="241"/>
        <v>0</v>
      </c>
      <c r="VUQ10" s="69">
        <f t="shared" si="241"/>
        <v>0</v>
      </c>
      <c r="VUR10" s="69">
        <f t="shared" si="241"/>
        <v>0</v>
      </c>
      <c r="VUS10" s="69">
        <f t="shared" si="241"/>
        <v>0</v>
      </c>
      <c r="VUT10" s="69">
        <f t="shared" si="241"/>
        <v>0</v>
      </c>
      <c r="VUU10" s="69">
        <f t="shared" si="241"/>
        <v>0</v>
      </c>
      <c r="VUV10" s="69">
        <f t="shared" si="241"/>
        <v>0</v>
      </c>
      <c r="VUW10" s="69">
        <f t="shared" si="241"/>
        <v>0</v>
      </c>
      <c r="VUX10" s="69">
        <f t="shared" si="241"/>
        <v>0</v>
      </c>
      <c r="VUY10" s="69">
        <f t="shared" si="241"/>
        <v>0</v>
      </c>
      <c r="VUZ10" s="69">
        <f t="shared" si="241"/>
        <v>0</v>
      </c>
      <c r="VVA10" s="69">
        <f t="shared" si="241"/>
        <v>0</v>
      </c>
      <c r="VVB10" s="69">
        <f t="shared" si="241"/>
        <v>0</v>
      </c>
      <c r="VVC10" s="69">
        <f t="shared" si="241"/>
        <v>0</v>
      </c>
      <c r="VVD10" s="69">
        <f t="shared" si="241"/>
        <v>0</v>
      </c>
      <c r="VVE10" s="69">
        <f t="shared" si="241"/>
        <v>0</v>
      </c>
      <c r="VVF10" s="69">
        <f t="shared" si="241"/>
        <v>0</v>
      </c>
      <c r="VVG10" s="69">
        <f t="shared" si="241"/>
        <v>0</v>
      </c>
      <c r="VVH10" s="69">
        <f t="shared" si="241"/>
        <v>0</v>
      </c>
      <c r="VVI10" s="69">
        <f t="shared" si="241"/>
        <v>0</v>
      </c>
      <c r="VVJ10" s="69">
        <f t="shared" si="241"/>
        <v>0</v>
      </c>
      <c r="VVK10" s="69">
        <f t="shared" si="241"/>
        <v>0</v>
      </c>
      <c r="VVL10" s="69">
        <f t="shared" si="241"/>
        <v>0</v>
      </c>
      <c r="VVM10" s="69">
        <f t="shared" si="241"/>
        <v>0</v>
      </c>
      <c r="VVN10" s="69">
        <f t="shared" si="241"/>
        <v>0</v>
      </c>
      <c r="VVO10" s="69">
        <f t="shared" si="241"/>
        <v>0</v>
      </c>
      <c r="VVP10" s="69">
        <f t="shared" si="241"/>
        <v>0</v>
      </c>
      <c r="VVQ10" s="69">
        <f t="shared" si="241"/>
        <v>0</v>
      </c>
      <c r="VVR10" s="69">
        <f t="shared" si="241"/>
        <v>0</v>
      </c>
      <c r="VVS10" s="69">
        <f t="shared" si="241"/>
        <v>0</v>
      </c>
      <c r="VVT10" s="69">
        <f t="shared" si="241"/>
        <v>0</v>
      </c>
      <c r="VVU10" s="69">
        <f t="shared" si="241"/>
        <v>0</v>
      </c>
      <c r="VVV10" s="69">
        <f t="shared" si="241"/>
        <v>0</v>
      </c>
      <c r="VVW10" s="69">
        <f t="shared" si="241"/>
        <v>0</v>
      </c>
      <c r="VVX10" s="69">
        <f t="shared" si="241"/>
        <v>0</v>
      </c>
      <c r="VVY10" s="69">
        <f t="shared" si="241"/>
        <v>0</v>
      </c>
      <c r="VVZ10" s="69">
        <f t="shared" si="241"/>
        <v>0</v>
      </c>
      <c r="VWA10" s="69">
        <f t="shared" si="241"/>
        <v>0</v>
      </c>
      <c r="VWB10" s="69">
        <f t="shared" si="241"/>
        <v>0</v>
      </c>
      <c r="VWC10" s="69">
        <f t="shared" si="241"/>
        <v>0</v>
      </c>
      <c r="VWD10" s="69">
        <f t="shared" si="241"/>
        <v>0</v>
      </c>
      <c r="VWE10" s="69">
        <f t="shared" si="241"/>
        <v>0</v>
      </c>
      <c r="VWF10" s="69">
        <f t="shared" si="241"/>
        <v>0</v>
      </c>
      <c r="VWG10" s="69">
        <f t="shared" si="241"/>
        <v>0</v>
      </c>
      <c r="VWH10" s="69">
        <f t="shared" si="241"/>
        <v>0</v>
      </c>
      <c r="VWI10" s="69">
        <f t="shared" si="241"/>
        <v>0</v>
      </c>
      <c r="VWJ10" s="69">
        <f t="shared" si="241"/>
        <v>0</v>
      </c>
      <c r="VWK10" s="69">
        <f t="shared" si="241"/>
        <v>0</v>
      </c>
      <c r="VWL10" s="69">
        <f t="shared" si="241"/>
        <v>0</v>
      </c>
      <c r="VWM10" s="69">
        <f t="shared" si="241"/>
        <v>0</v>
      </c>
      <c r="VWN10" s="69">
        <f t="shared" si="241"/>
        <v>0</v>
      </c>
      <c r="VWO10" s="69">
        <f t="shared" si="241"/>
        <v>0</v>
      </c>
      <c r="VWP10" s="69">
        <f t="shared" si="241"/>
        <v>0</v>
      </c>
      <c r="VWQ10" s="69">
        <f t="shared" si="241"/>
        <v>0</v>
      </c>
      <c r="VWR10" s="69">
        <f t="shared" si="241"/>
        <v>0</v>
      </c>
      <c r="VWS10" s="69">
        <f t="shared" si="241"/>
        <v>0</v>
      </c>
      <c r="VWT10" s="69">
        <f t="shared" si="241"/>
        <v>0</v>
      </c>
      <c r="VWU10" s="69">
        <f t="shared" ref="VWU10:VZF10" si="242">SUM(VWU7:VWU9)</f>
        <v>0</v>
      </c>
      <c r="VWV10" s="69">
        <f t="shared" si="242"/>
        <v>0</v>
      </c>
      <c r="VWW10" s="69">
        <f t="shared" si="242"/>
        <v>0</v>
      </c>
      <c r="VWX10" s="69">
        <f t="shared" si="242"/>
        <v>0</v>
      </c>
      <c r="VWY10" s="69">
        <f t="shared" si="242"/>
        <v>0</v>
      </c>
      <c r="VWZ10" s="69">
        <f t="shared" si="242"/>
        <v>0</v>
      </c>
      <c r="VXA10" s="69">
        <f t="shared" si="242"/>
        <v>0</v>
      </c>
      <c r="VXB10" s="69">
        <f t="shared" si="242"/>
        <v>0</v>
      </c>
      <c r="VXC10" s="69">
        <f t="shared" si="242"/>
        <v>0</v>
      </c>
      <c r="VXD10" s="69">
        <f t="shared" si="242"/>
        <v>0</v>
      </c>
      <c r="VXE10" s="69">
        <f t="shared" si="242"/>
        <v>0</v>
      </c>
      <c r="VXF10" s="69">
        <f t="shared" si="242"/>
        <v>0</v>
      </c>
      <c r="VXG10" s="69">
        <f t="shared" si="242"/>
        <v>0</v>
      </c>
      <c r="VXH10" s="69">
        <f t="shared" si="242"/>
        <v>0</v>
      </c>
      <c r="VXI10" s="69">
        <f t="shared" si="242"/>
        <v>0</v>
      </c>
      <c r="VXJ10" s="69">
        <f t="shared" si="242"/>
        <v>0</v>
      </c>
      <c r="VXK10" s="69">
        <f t="shared" si="242"/>
        <v>0</v>
      </c>
      <c r="VXL10" s="69">
        <f t="shared" si="242"/>
        <v>0</v>
      </c>
      <c r="VXM10" s="69">
        <f t="shared" si="242"/>
        <v>0</v>
      </c>
      <c r="VXN10" s="69">
        <f t="shared" si="242"/>
        <v>0</v>
      </c>
      <c r="VXO10" s="69">
        <f t="shared" si="242"/>
        <v>0</v>
      </c>
      <c r="VXP10" s="69">
        <f t="shared" si="242"/>
        <v>0</v>
      </c>
      <c r="VXQ10" s="69">
        <f t="shared" si="242"/>
        <v>0</v>
      </c>
      <c r="VXR10" s="69">
        <f t="shared" si="242"/>
        <v>0</v>
      </c>
      <c r="VXS10" s="69">
        <f t="shared" si="242"/>
        <v>0</v>
      </c>
      <c r="VXT10" s="69">
        <f t="shared" si="242"/>
        <v>0</v>
      </c>
      <c r="VXU10" s="69">
        <f t="shared" si="242"/>
        <v>0</v>
      </c>
      <c r="VXV10" s="69">
        <f t="shared" si="242"/>
        <v>0</v>
      </c>
      <c r="VXW10" s="69">
        <f t="shared" si="242"/>
        <v>0</v>
      </c>
      <c r="VXX10" s="69">
        <f t="shared" si="242"/>
        <v>0</v>
      </c>
      <c r="VXY10" s="69">
        <f t="shared" si="242"/>
        <v>0</v>
      </c>
      <c r="VXZ10" s="69">
        <f t="shared" si="242"/>
        <v>0</v>
      </c>
      <c r="VYA10" s="69">
        <f t="shared" si="242"/>
        <v>0</v>
      </c>
      <c r="VYB10" s="69">
        <f t="shared" si="242"/>
        <v>0</v>
      </c>
      <c r="VYC10" s="69">
        <f t="shared" si="242"/>
        <v>0</v>
      </c>
      <c r="VYD10" s="69">
        <f t="shared" si="242"/>
        <v>0</v>
      </c>
      <c r="VYE10" s="69">
        <f t="shared" si="242"/>
        <v>0</v>
      </c>
      <c r="VYF10" s="69">
        <f t="shared" si="242"/>
        <v>0</v>
      </c>
      <c r="VYG10" s="69">
        <f t="shared" si="242"/>
        <v>0</v>
      </c>
      <c r="VYH10" s="69">
        <f t="shared" si="242"/>
        <v>0</v>
      </c>
      <c r="VYI10" s="69">
        <f t="shared" si="242"/>
        <v>0</v>
      </c>
      <c r="VYJ10" s="69">
        <f t="shared" si="242"/>
        <v>0</v>
      </c>
      <c r="VYK10" s="69">
        <f t="shared" si="242"/>
        <v>0</v>
      </c>
      <c r="VYL10" s="69">
        <f t="shared" si="242"/>
        <v>0</v>
      </c>
      <c r="VYM10" s="69">
        <f t="shared" si="242"/>
        <v>0</v>
      </c>
      <c r="VYN10" s="69">
        <f t="shared" si="242"/>
        <v>0</v>
      </c>
      <c r="VYO10" s="69">
        <f t="shared" si="242"/>
        <v>0</v>
      </c>
      <c r="VYP10" s="69">
        <f t="shared" si="242"/>
        <v>0</v>
      </c>
      <c r="VYQ10" s="69">
        <f t="shared" si="242"/>
        <v>0</v>
      </c>
      <c r="VYR10" s="69">
        <f t="shared" si="242"/>
        <v>0</v>
      </c>
      <c r="VYS10" s="69">
        <f t="shared" si="242"/>
        <v>0</v>
      </c>
      <c r="VYT10" s="69">
        <f t="shared" si="242"/>
        <v>0</v>
      </c>
      <c r="VYU10" s="69">
        <f t="shared" si="242"/>
        <v>0</v>
      </c>
      <c r="VYV10" s="69">
        <f t="shared" si="242"/>
        <v>0</v>
      </c>
      <c r="VYW10" s="69">
        <f t="shared" si="242"/>
        <v>0</v>
      </c>
      <c r="VYX10" s="69">
        <f t="shared" si="242"/>
        <v>0</v>
      </c>
      <c r="VYY10" s="69">
        <f t="shared" si="242"/>
        <v>0</v>
      </c>
      <c r="VYZ10" s="69">
        <f t="shared" si="242"/>
        <v>0</v>
      </c>
      <c r="VZA10" s="69">
        <f t="shared" si="242"/>
        <v>0</v>
      </c>
      <c r="VZB10" s="69">
        <f t="shared" si="242"/>
        <v>0</v>
      </c>
      <c r="VZC10" s="69">
        <f t="shared" si="242"/>
        <v>0</v>
      </c>
      <c r="VZD10" s="69">
        <f t="shared" si="242"/>
        <v>0</v>
      </c>
      <c r="VZE10" s="69">
        <f t="shared" si="242"/>
        <v>0</v>
      </c>
      <c r="VZF10" s="69">
        <f t="shared" si="242"/>
        <v>0</v>
      </c>
      <c r="VZG10" s="69">
        <f t="shared" ref="VZG10:WBR10" si="243">SUM(VZG7:VZG9)</f>
        <v>0</v>
      </c>
      <c r="VZH10" s="69">
        <f t="shared" si="243"/>
        <v>0</v>
      </c>
      <c r="VZI10" s="69">
        <f t="shared" si="243"/>
        <v>0</v>
      </c>
      <c r="VZJ10" s="69">
        <f t="shared" si="243"/>
        <v>0</v>
      </c>
      <c r="VZK10" s="69">
        <f t="shared" si="243"/>
        <v>0</v>
      </c>
      <c r="VZL10" s="69">
        <f t="shared" si="243"/>
        <v>0</v>
      </c>
      <c r="VZM10" s="69">
        <f t="shared" si="243"/>
        <v>0</v>
      </c>
      <c r="VZN10" s="69">
        <f t="shared" si="243"/>
        <v>0</v>
      </c>
      <c r="VZO10" s="69">
        <f t="shared" si="243"/>
        <v>0</v>
      </c>
      <c r="VZP10" s="69">
        <f t="shared" si="243"/>
        <v>0</v>
      </c>
      <c r="VZQ10" s="69">
        <f t="shared" si="243"/>
        <v>0</v>
      </c>
      <c r="VZR10" s="69">
        <f t="shared" si="243"/>
        <v>0</v>
      </c>
      <c r="VZS10" s="69">
        <f t="shared" si="243"/>
        <v>0</v>
      </c>
      <c r="VZT10" s="69">
        <f t="shared" si="243"/>
        <v>0</v>
      </c>
      <c r="VZU10" s="69">
        <f t="shared" si="243"/>
        <v>0</v>
      </c>
      <c r="VZV10" s="69">
        <f t="shared" si="243"/>
        <v>0</v>
      </c>
      <c r="VZW10" s="69">
        <f t="shared" si="243"/>
        <v>0</v>
      </c>
      <c r="VZX10" s="69">
        <f t="shared" si="243"/>
        <v>0</v>
      </c>
      <c r="VZY10" s="69">
        <f t="shared" si="243"/>
        <v>0</v>
      </c>
      <c r="VZZ10" s="69">
        <f t="shared" si="243"/>
        <v>0</v>
      </c>
      <c r="WAA10" s="69">
        <f t="shared" si="243"/>
        <v>0</v>
      </c>
      <c r="WAB10" s="69">
        <f t="shared" si="243"/>
        <v>0</v>
      </c>
      <c r="WAC10" s="69">
        <f t="shared" si="243"/>
        <v>0</v>
      </c>
      <c r="WAD10" s="69">
        <f t="shared" si="243"/>
        <v>0</v>
      </c>
      <c r="WAE10" s="69">
        <f t="shared" si="243"/>
        <v>0</v>
      </c>
      <c r="WAF10" s="69">
        <f t="shared" si="243"/>
        <v>0</v>
      </c>
      <c r="WAG10" s="69">
        <f t="shared" si="243"/>
        <v>0</v>
      </c>
      <c r="WAH10" s="69">
        <f t="shared" si="243"/>
        <v>0</v>
      </c>
      <c r="WAI10" s="69">
        <f t="shared" si="243"/>
        <v>0</v>
      </c>
      <c r="WAJ10" s="69">
        <f t="shared" si="243"/>
        <v>0</v>
      </c>
      <c r="WAK10" s="69">
        <f t="shared" si="243"/>
        <v>0</v>
      </c>
      <c r="WAL10" s="69">
        <f t="shared" si="243"/>
        <v>0</v>
      </c>
      <c r="WAM10" s="69">
        <f t="shared" si="243"/>
        <v>0</v>
      </c>
      <c r="WAN10" s="69">
        <f t="shared" si="243"/>
        <v>0</v>
      </c>
      <c r="WAO10" s="69">
        <f t="shared" si="243"/>
        <v>0</v>
      </c>
      <c r="WAP10" s="69">
        <f t="shared" si="243"/>
        <v>0</v>
      </c>
      <c r="WAQ10" s="69">
        <f t="shared" si="243"/>
        <v>0</v>
      </c>
      <c r="WAR10" s="69">
        <f t="shared" si="243"/>
        <v>0</v>
      </c>
      <c r="WAS10" s="69">
        <f t="shared" si="243"/>
        <v>0</v>
      </c>
      <c r="WAT10" s="69">
        <f t="shared" si="243"/>
        <v>0</v>
      </c>
      <c r="WAU10" s="69">
        <f t="shared" si="243"/>
        <v>0</v>
      </c>
      <c r="WAV10" s="69">
        <f t="shared" si="243"/>
        <v>0</v>
      </c>
      <c r="WAW10" s="69">
        <f t="shared" si="243"/>
        <v>0</v>
      </c>
      <c r="WAX10" s="69">
        <f t="shared" si="243"/>
        <v>0</v>
      </c>
      <c r="WAY10" s="69">
        <f t="shared" si="243"/>
        <v>0</v>
      </c>
      <c r="WAZ10" s="69">
        <f t="shared" si="243"/>
        <v>0</v>
      </c>
      <c r="WBA10" s="69">
        <f t="shared" si="243"/>
        <v>0</v>
      </c>
      <c r="WBB10" s="69">
        <f t="shared" si="243"/>
        <v>0</v>
      </c>
      <c r="WBC10" s="69">
        <f t="shared" si="243"/>
        <v>0</v>
      </c>
      <c r="WBD10" s="69">
        <f t="shared" si="243"/>
        <v>0</v>
      </c>
      <c r="WBE10" s="69">
        <f t="shared" si="243"/>
        <v>0</v>
      </c>
      <c r="WBF10" s="69">
        <f t="shared" si="243"/>
        <v>0</v>
      </c>
      <c r="WBG10" s="69">
        <f t="shared" si="243"/>
        <v>0</v>
      </c>
      <c r="WBH10" s="69">
        <f t="shared" si="243"/>
        <v>0</v>
      </c>
      <c r="WBI10" s="69">
        <f t="shared" si="243"/>
        <v>0</v>
      </c>
      <c r="WBJ10" s="69">
        <f t="shared" si="243"/>
        <v>0</v>
      </c>
      <c r="WBK10" s="69">
        <f t="shared" si="243"/>
        <v>0</v>
      </c>
      <c r="WBL10" s="69">
        <f t="shared" si="243"/>
        <v>0</v>
      </c>
      <c r="WBM10" s="69">
        <f t="shared" si="243"/>
        <v>0</v>
      </c>
      <c r="WBN10" s="69">
        <f t="shared" si="243"/>
        <v>0</v>
      </c>
      <c r="WBO10" s="69">
        <f t="shared" si="243"/>
        <v>0</v>
      </c>
      <c r="WBP10" s="69">
        <f t="shared" si="243"/>
        <v>0</v>
      </c>
      <c r="WBQ10" s="69">
        <f t="shared" si="243"/>
        <v>0</v>
      </c>
      <c r="WBR10" s="69">
        <f t="shared" si="243"/>
        <v>0</v>
      </c>
      <c r="WBS10" s="69">
        <f t="shared" ref="WBS10:WED10" si="244">SUM(WBS7:WBS9)</f>
        <v>0</v>
      </c>
      <c r="WBT10" s="69">
        <f t="shared" si="244"/>
        <v>0</v>
      </c>
      <c r="WBU10" s="69">
        <f t="shared" si="244"/>
        <v>0</v>
      </c>
      <c r="WBV10" s="69">
        <f t="shared" si="244"/>
        <v>0</v>
      </c>
      <c r="WBW10" s="69">
        <f t="shared" si="244"/>
        <v>0</v>
      </c>
      <c r="WBX10" s="69">
        <f t="shared" si="244"/>
        <v>0</v>
      </c>
      <c r="WBY10" s="69">
        <f t="shared" si="244"/>
        <v>0</v>
      </c>
      <c r="WBZ10" s="69">
        <f t="shared" si="244"/>
        <v>0</v>
      </c>
      <c r="WCA10" s="69">
        <f t="shared" si="244"/>
        <v>0</v>
      </c>
      <c r="WCB10" s="69">
        <f t="shared" si="244"/>
        <v>0</v>
      </c>
      <c r="WCC10" s="69">
        <f t="shared" si="244"/>
        <v>0</v>
      </c>
      <c r="WCD10" s="69">
        <f t="shared" si="244"/>
        <v>0</v>
      </c>
      <c r="WCE10" s="69">
        <f t="shared" si="244"/>
        <v>0</v>
      </c>
      <c r="WCF10" s="69">
        <f t="shared" si="244"/>
        <v>0</v>
      </c>
      <c r="WCG10" s="69">
        <f t="shared" si="244"/>
        <v>0</v>
      </c>
      <c r="WCH10" s="69">
        <f t="shared" si="244"/>
        <v>0</v>
      </c>
      <c r="WCI10" s="69">
        <f t="shared" si="244"/>
        <v>0</v>
      </c>
      <c r="WCJ10" s="69">
        <f t="shared" si="244"/>
        <v>0</v>
      </c>
      <c r="WCK10" s="69">
        <f t="shared" si="244"/>
        <v>0</v>
      </c>
      <c r="WCL10" s="69">
        <f t="shared" si="244"/>
        <v>0</v>
      </c>
      <c r="WCM10" s="69">
        <f t="shared" si="244"/>
        <v>0</v>
      </c>
      <c r="WCN10" s="69">
        <f t="shared" si="244"/>
        <v>0</v>
      </c>
      <c r="WCO10" s="69">
        <f t="shared" si="244"/>
        <v>0</v>
      </c>
      <c r="WCP10" s="69">
        <f t="shared" si="244"/>
        <v>0</v>
      </c>
      <c r="WCQ10" s="69">
        <f t="shared" si="244"/>
        <v>0</v>
      </c>
      <c r="WCR10" s="69">
        <f t="shared" si="244"/>
        <v>0</v>
      </c>
      <c r="WCS10" s="69">
        <f t="shared" si="244"/>
        <v>0</v>
      </c>
      <c r="WCT10" s="69">
        <f t="shared" si="244"/>
        <v>0</v>
      </c>
      <c r="WCU10" s="69">
        <f t="shared" si="244"/>
        <v>0</v>
      </c>
      <c r="WCV10" s="69">
        <f t="shared" si="244"/>
        <v>0</v>
      </c>
      <c r="WCW10" s="69">
        <f t="shared" si="244"/>
        <v>0</v>
      </c>
      <c r="WCX10" s="69">
        <f t="shared" si="244"/>
        <v>0</v>
      </c>
      <c r="WCY10" s="69">
        <f t="shared" si="244"/>
        <v>0</v>
      </c>
      <c r="WCZ10" s="69">
        <f t="shared" si="244"/>
        <v>0</v>
      </c>
      <c r="WDA10" s="69">
        <f t="shared" si="244"/>
        <v>0</v>
      </c>
      <c r="WDB10" s="69">
        <f t="shared" si="244"/>
        <v>0</v>
      </c>
      <c r="WDC10" s="69">
        <f t="shared" si="244"/>
        <v>0</v>
      </c>
      <c r="WDD10" s="69">
        <f t="shared" si="244"/>
        <v>0</v>
      </c>
      <c r="WDE10" s="69">
        <f t="shared" si="244"/>
        <v>0</v>
      </c>
      <c r="WDF10" s="69">
        <f t="shared" si="244"/>
        <v>0</v>
      </c>
      <c r="WDG10" s="69">
        <f t="shared" si="244"/>
        <v>0</v>
      </c>
      <c r="WDH10" s="69">
        <f t="shared" si="244"/>
        <v>0</v>
      </c>
      <c r="WDI10" s="69">
        <f t="shared" si="244"/>
        <v>0</v>
      </c>
      <c r="WDJ10" s="69">
        <f t="shared" si="244"/>
        <v>0</v>
      </c>
      <c r="WDK10" s="69">
        <f t="shared" si="244"/>
        <v>0</v>
      </c>
      <c r="WDL10" s="69">
        <f t="shared" si="244"/>
        <v>0</v>
      </c>
      <c r="WDM10" s="69">
        <f t="shared" si="244"/>
        <v>0</v>
      </c>
      <c r="WDN10" s="69">
        <f t="shared" si="244"/>
        <v>0</v>
      </c>
      <c r="WDO10" s="69">
        <f t="shared" si="244"/>
        <v>0</v>
      </c>
      <c r="WDP10" s="69">
        <f t="shared" si="244"/>
        <v>0</v>
      </c>
      <c r="WDQ10" s="69">
        <f t="shared" si="244"/>
        <v>0</v>
      </c>
      <c r="WDR10" s="69">
        <f t="shared" si="244"/>
        <v>0</v>
      </c>
      <c r="WDS10" s="69">
        <f t="shared" si="244"/>
        <v>0</v>
      </c>
      <c r="WDT10" s="69">
        <f t="shared" si="244"/>
        <v>0</v>
      </c>
      <c r="WDU10" s="69">
        <f t="shared" si="244"/>
        <v>0</v>
      </c>
      <c r="WDV10" s="69">
        <f t="shared" si="244"/>
        <v>0</v>
      </c>
      <c r="WDW10" s="69">
        <f t="shared" si="244"/>
        <v>0</v>
      </c>
      <c r="WDX10" s="69">
        <f t="shared" si="244"/>
        <v>0</v>
      </c>
      <c r="WDY10" s="69">
        <f t="shared" si="244"/>
        <v>0</v>
      </c>
      <c r="WDZ10" s="69">
        <f t="shared" si="244"/>
        <v>0</v>
      </c>
      <c r="WEA10" s="69">
        <f t="shared" si="244"/>
        <v>0</v>
      </c>
      <c r="WEB10" s="69">
        <f t="shared" si="244"/>
        <v>0</v>
      </c>
      <c r="WEC10" s="69">
        <f t="shared" si="244"/>
        <v>0</v>
      </c>
      <c r="WED10" s="69">
        <f t="shared" si="244"/>
        <v>0</v>
      </c>
      <c r="WEE10" s="69">
        <f t="shared" ref="WEE10:WGP10" si="245">SUM(WEE7:WEE9)</f>
        <v>0</v>
      </c>
      <c r="WEF10" s="69">
        <f t="shared" si="245"/>
        <v>0</v>
      </c>
      <c r="WEG10" s="69">
        <f t="shared" si="245"/>
        <v>0</v>
      </c>
      <c r="WEH10" s="69">
        <f t="shared" si="245"/>
        <v>0</v>
      </c>
      <c r="WEI10" s="69">
        <f t="shared" si="245"/>
        <v>0</v>
      </c>
      <c r="WEJ10" s="69">
        <f t="shared" si="245"/>
        <v>0</v>
      </c>
      <c r="WEK10" s="69">
        <f t="shared" si="245"/>
        <v>0</v>
      </c>
      <c r="WEL10" s="69">
        <f t="shared" si="245"/>
        <v>0</v>
      </c>
      <c r="WEM10" s="69">
        <f t="shared" si="245"/>
        <v>0</v>
      </c>
      <c r="WEN10" s="69">
        <f t="shared" si="245"/>
        <v>0</v>
      </c>
      <c r="WEO10" s="69">
        <f t="shared" si="245"/>
        <v>0</v>
      </c>
      <c r="WEP10" s="69">
        <f t="shared" si="245"/>
        <v>0</v>
      </c>
      <c r="WEQ10" s="69">
        <f t="shared" si="245"/>
        <v>0</v>
      </c>
      <c r="WER10" s="69">
        <f t="shared" si="245"/>
        <v>0</v>
      </c>
      <c r="WES10" s="69">
        <f t="shared" si="245"/>
        <v>0</v>
      </c>
      <c r="WET10" s="69">
        <f t="shared" si="245"/>
        <v>0</v>
      </c>
      <c r="WEU10" s="69">
        <f t="shared" si="245"/>
        <v>0</v>
      </c>
      <c r="WEV10" s="69">
        <f t="shared" si="245"/>
        <v>0</v>
      </c>
      <c r="WEW10" s="69">
        <f t="shared" si="245"/>
        <v>0</v>
      </c>
      <c r="WEX10" s="69">
        <f t="shared" si="245"/>
        <v>0</v>
      </c>
      <c r="WEY10" s="69">
        <f t="shared" si="245"/>
        <v>0</v>
      </c>
      <c r="WEZ10" s="69">
        <f t="shared" si="245"/>
        <v>0</v>
      </c>
      <c r="WFA10" s="69">
        <f t="shared" si="245"/>
        <v>0</v>
      </c>
      <c r="WFB10" s="69">
        <f t="shared" si="245"/>
        <v>0</v>
      </c>
      <c r="WFC10" s="69">
        <f t="shared" si="245"/>
        <v>0</v>
      </c>
      <c r="WFD10" s="69">
        <f t="shared" si="245"/>
        <v>0</v>
      </c>
      <c r="WFE10" s="69">
        <f t="shared" si="245"/>
        <v>0</v>
      </c>
      <c r="WFF10" s="69">
        <f t="shared" si="245"/>
        <v>0</v>
      </c>
      <c r="WFG10" s="69">
        <f t="shared" si="245"/>
        <v>0</v>
      </c>
      <c r="WFH10" s="69">
        <f t="shared" si="245"/>
        <v>0</v>
      </c>
      <c r="WFI10" s="69">
        <f t="shared" si="245"/>
        <v>0</v>
      </c>
      <c r="WFJ10" s="69">
        <f t="shared" si="245"/>
        <v>0</v>
      </c>
      <c r="WFK10" s="69">
        <f t="shared" si="245"/>
        <v>0</v>
      </c>
      <c r="WFL10" s="69">
        <f t="shared" si="245"/>
        <v>0</v>
      </c>
      <c r="WFM10" s="69">
        <f t="shared" si="245"/>
        <v>0</v>
      </c>
      <c r="WFN10" s="69">
        <f t="shared" si="245"/>
        <v>0</v>
      </c>
      <c r="WFO10" s="69">
        <f t="shared" si="245"/>
        <v>0</v>
      </c>
      <c r="WFP10" s="69">
        <f t="shared" si="245"/>
        <v>0</v>
      </c>
      <c r="WFQ10" s="69">
        <f t="shared" si="245"/>
        <v>0</v>
      </c>
      <c r="WFR10" s="69">
        <f t="shared" si="245"/>
        <v>0</v>
      </c>
      <c r="WFS10" s="69">
        <f t="shared" si="245"/>
        <v>0</v>
      </c>
      <c r="WFT10" s="69">
        <f t="shared" si="245"/>
        <v>0</v>
      </c>
      <c r="WFU10" s="69">
        <f t="shared" si="245"/>
        <v>0</v>
      </c>
      <c r="WFV10" s="69">
        <f t="shared" si="245"/>
        <v>0</v>
      </c>
      <c r="WFW10" s="69">
        <f t="shared" si="245"/>
        <v>0</v>
      </c>
      <c r="WFX10" s="69">
        <f t="shared" si="245"/>
        <v>0</v>
      </c>
      <c r="WFY10" s="69">
        <f t="shared" si="245"/>
        <v>0</v>
      </c>
      <c r="WFZ10" s="69">
        <f t="shared" si="245"/>
        <v>0</v>
      </c>
      <c r="WGA10" s="69">
        <f t="shared" si="245"/>
        <v>0</v>
      </c>
      <c r="WGB10" s="69">
        <f t="shared" si="245"/>
        <v>0</v>
      </c>
      <c r="WGC10" s="69">
        <f t="shared" si="245"/>
        <v>0</v>
      </c>
      <c r="WGD10" s="69">
        <f t="shared" si="245"/>
        <v>0</v>
      </c>
      <c r="WGE10" s="69">
        <f t="shared" si="245"/>
        <v>0</v>
      </c>
      <c r="WGF10" s="69">
        <f t="shared" si="245"/>
        <v>0</v>
      </c>
      <c r="WGG10" s="69">
        <f t="shared" si="245"/>
        <v>0</v>
      </c>
      <c r="WGH10" s="69">
        <f t="shared" si="245"/>
        <v>0</v>
      </c>
      <c r="WGI10" s="69">
        <f t="shared" si="245"/>
        <v>0</v>
      </c>
      <c r="WGJ10" s="69">
        <f t="shared" si="245"/>
        <v>0</v>
      </c>
      <c r="WGK10" s="69">
        <f t="shared" si="245"/>
        <v>0</v>
      </c>
      <c r="WGL10" s="69">
        <f t="shared" si="245"/>
        <v>0</v>
      </c>
      <c r="WGM10" s="69">
        <f t="shared" si="245"/>
        <v>0</v>
      </c>
      <c r="WGN10" s="69">
        <f t="shared" si="245"/>
        <v>0</v>
      </c>
      <c r="WGO10" s="69">
        <f t="shared" si="245"/>
        <v>0</v>
      </c>
      <c r="WGP10" s="69">
        <f t="shared" si="245"/>
        <v>0</v>
      </c>
      <c r="WGQ10" s="69">
        <f t="shared" ref="WGQ10:WJB10" si="246">SUM(WGQ7:WGQ9)</f>
        <v>0</v>
      </c>
      <c r="WGR10" s="69">
        <f t="shared" si="246"/>
        <v>0</v>
      </c>
      <c r="WGS10" s="69">
        <f t="shared" si="246"/>
        <v>0</v>
      </c>
      <c r="WGT10" s="69">
        <f t="shared" si="246"/>
        <v>0</v>
      </c>
      <c r="WGU10" s="69">
        <f t="shared" si="246"/>
        <v>0</v>
      </c>
      <c r="WGV10" s="69">
        <f t="shared" si="246"/>
        <v>0</v>
      </c>
      <c r="WGW10" s="69">
        <f t="shared" si="246"/>
        <v>0</v>
      </c>
      <c r="WGX10" s="69">
        <f t="shared" si="246"/>
        <v>0</v>
      </c>
      <c r="WGY10" s="69">
        <f t="shared" si="246"/>
        <v>0</v>
      </c>
      <c r="WGZ10" s="69">
        <f t="shared" si="246"/>
        <v>0</v>
      </c>
      <c r="WHA10" s="69">
        <f t="shared" si="246"/>
        <v>0</v>
      </c>
      <c r="WHB10" s="69">
        <f t="shared" si="246"/>
        <v>0</v>
      </c>
      <c r="WHC10" s="69">
        <f t="shared" si="246"/>
        <v>0</v>
      </c>
      <c r="WHD10" s="69">
        <f t="shared" si="246"/>
        <v>0</v>
      </c>
      <c r="WHE10" s="69">
        <f t="shared" si="246"/>
        <v>0</v>
      </c>
      <c r="WHF10" s="69">
        <f t="shared" si="246"/>
        <v>0</v>
      </c>
      <c r="WHG10" s="69">
        <f t="shared" si="246"/>
        <v>0</v>
      </c>
      <c r="WHH10" s="69">
        <f t="shared" si="246"/>
        <v>0</v>
      </c>
      <c r="WHI10" s="69">
        <f t="shared" si="246"/>
        <v>0</v>
      </c>
      <c r="WHJ10" s="69">
        <f t="shared" si="246"/>
        <v>0</v>
      </c>
      <c r="WHK10" s="69">
        <f t="shared" si="246"/>
        <v>0</v>
      </c>
      <c r="WHL10" s="69">
        <f t="shared" si="246"/>
        <v>0</v>
      </c>
      <c r="WHM10" s="69">
        <f t="shared" si="246"/>
        <v>0</v>
      </c>
      <c r="WHN10" s="69">
        <f t="shared" si="246"/>
        <v>0</v>
      </c>
      <c r="WHO10" s="69">
        <f t="shared" si="246"/>
        <v>0</v>
      </c>
      <c r="WHP10" s="69">
        <f t="shared" si="246"/>
        <v>0</v>
      </c>
      <c r="WHQ10" s="69">
        <f t="shared" si="246"/>
        <v>0</v>
      </c>
      <c r="WHR10" s="69">
        <f t="shared" si="246"/>
        <v>0</v>
      </c>
      <c r="WHS10" s="69">
        <f t="shared" si="246"/>
        <v>0</v>
      </c>
      <c r="WHT10" s="69">
        <f t="shared" si="246"/>
        <v>0</v>
      </c>
      <c r="WHU10" s="69">
        <f t="shared" si="246"/>
        <v>0</v>
      </c>
      <c r="WHV10" s="69">
        <f t="shared" si="246"/>
        <v>0</v>
      </c>
      <c r="WHW10" s="69">
        <f t="shared" si="246"/>
        <v>0</v>
      </c>
      <c r="WHX10" s="69">
        <f t="shared" si="246"/>
        <v>0</v>
      </c>
      <c r="WHY10" s="69">
        <f t="shared" si="246"/>
        <v>0</v>
      </c>
      <c r="WHZ10" s="69">
        <f t="shared" si="246"/>
        <v>0</v>
      </c>
      <c r="WIA10" s="69">
        <f t="shared" si="246"/>
        <v>0</v>
      </c>
      <c r="WIB10" s="69">
        <f t="shared" si="246"/>
        <v>0</v>
      </c>
      <c r="WIC10" s="69">
        <f t="shared" si="246"/>
        <v>0</v>
      </c>
      <c r="WID10" s="69">
        <f t="shared" si="246"/>
        <v>0</v>
      </c>
      <c r="WIE10" s="69">
        <f t="shared" si="246"/>
        <v>0</v>
      </c>
      <c r="WIF10" s="69">
        <f t="shared" si="246"/>
        <v>0</v>
      </c>
      <c r="WIG10" s="69">
        <f t="shared" si="246"/>
        <v>0</v>
      </c>
      <c r="WIH10" s="69">
        <f t="shared" si="246"/>
        <v>0</v>
      </c>
      <c r="WII10" s="69">
        <f t="shared" si="246"/>
        <v>0</v>
      </c>
      <c r="WIJ10" s="69">
        <f t="shared" si="246"/>
        <v>0</v>
      </c>
      <c r="WIK10" s="69">
        <f t="shared" si="246"/>
        <v>0</v>
      </c>
      <c r="WIL10" s="69">
        <f t="shared" si="246"/>
        <v>0</v>
      </c>
      <c r="WIM10" s="69">
        <f t="shared" si="246"/>
        <v>0</v>
      </c>
      <c r="WIN10" s="69">
        <f t="shared" si="246"/>
        <v>0</v>
      </c>
      <c r="WIO10" s="69">
        <f t="shared" si="246"/>
        <v>0</v>
      </c>
      <c r="WIP10" s="69">
        <f t="shared" si="246"/>
        <v>0</v>
      </c>
      <c r="WIQ10" s="69">
        <f t="shared" si="246"/>
        <v>0</v>
      </c>
      <c r="WIR10" s="69">
        <f t="shared" si="246"/>
        <v>0</v>
      </c>
      <c r="WIS10" s="69">
        <f t="shared" si="246"/>
        <v>0</v>
      </c>
      <c r="WIT10" s="69">
        <f t="shared" si="246"/>
        <v>0</v>
      </c>
      <c r="WIU10" s="69">
        <f t="shared" si="246"/>
        <v>0</v>
      </c>
      <c r="WIV10" s="69">
        <f t="shared" si="246"/>
        <v>0</v>
      </c>
      <c r="WIW10" s="69">
        <f t="shared" si="246"/>
        <v>0</v>
      </c>
      <c r="WIX10" s="69">
        <f t="shared" si="246"/>
        <v>0</v>
      </c>
      <c r="WIY10" s="69">
        <f t="shared" si="246"/>
        <v>0</v>
      </c>
      <c r="WIZ10" s="69">
        <f t="shared" si="246"/>
        <v>0</v>
      </c>
      <c r="WJA10" s="69">
        <f t="shared" si="246"/>
        <v>0</v>
      </c>
      <c r="WJB10" s="69">
        <f t="shared" si="246"/>
        <v>0</v>
      </c>
      <c r="WJC10" s="69">
        <f t="shared" ref="WJC10:WLN10" si="247">SUM(WJC7:WJC9)</f>
        <v>0</v>
      </c>
      <c r="WJD10" s="69">
        <f t="shared" si="247"/>
        <v>0</v>
      </c>
      <c r="WJE10" s="69">
        <f t="shared" si="247"/>
        <v>0</v>
      </c>
      <c r="WJF10" s="69">
        <f t="shared" si="247"/>
        <v>0</v>
      </c>
      <c r="WJG10" s="69">
        <f t="shared" si="247"/>
        <v>0</v>
      </c>
      <c r="WJH10" s="69">
        <f t="shared" si="247"/>
        <v>0</v>
      </c>
      <c r="WJI10" s="69">
        <f t="shared" si="247"/>
        <v>0</v>
      </c>
      <c r="WJJ10" s="69">
        <f t="shared" si="247"/>
        <v>0</v>
      </c>
      <c r="WJK10" s="69">
        <f t="shared" si="247"/>
        <v>0</v>
      </c>
      <c r="WJL10" s="69">
        <f t="shared" si="247"/>
        <v>0</v>
      </c>
      <c r="WJM10" s="69">
        <f t="shared" si="247"/>
        <v>0</v>
      </c>
      <c r="WJN10" s="69">
        <f t="shared" si="247"/>
        <v>0</v>
      </c>
      <c r="WJO10" s="69">
        <f t="shared" si="247"/>
        <v>0</v>
      </c>
      <c r="WJP10" s="69">
        <f t="shared" si="247"/>
        <v>0</v>
      </c>
      <c r="WJQ10" s="69">
        <f t="shared" si="247"/>
        <v>0</v>
      </c>
      <c r="WJR10" s="69">
        <f t="shared" si="247"/>
        <v>0</v>
      </c>
      <c r="WJS10" s="69">
        <f t="shared" si="247"/>
        <v>0</v>
      </c>
      <c r="WJT10" s="69">
        <f t="shared" si="247"/>
        <v>0</v>
      </c>
      <c r="WJU10" s="69">
        <f t="shared" si="247"/>
        <v>0</v>
      </c>
      <c r="WJV10" s="69">
        <f t="shared" si="247"/>
        <v>0</v>
      </c>
      <c r="WJW10" s="69">
        <f t="shared" si="247"/>
        <v>0</v>
      </c>
      <c r="WJX10" s="69">
        <f t="shared" si="247"/>
        <v>0</v>
      </c>
      <c r="WJY10" s="69">
        <f t="shared" si="247"/>
        <v>0</v>
      </c>
      <c r="WJZ10" s="69">
        <f t="shared" si="247"/>
        <v>0</v>
      </c>
      <c r="WKA10" s="69">
        <f t="shared" si="247"/>
        <v>0</v>
      </c>
      <c r="WKB10" s="69">
        <f t="shared" si="247"/>
        <v>0</v>
      </c>
      <c r="WKC10" s="69">
        <f t="shared" si="247"/>
        <v>0</v>
      </c>
      <c r="WKD10" s="69">
        <f t="shared" si="247"/>
        <v>0</v>
      </c>
      <c r="WKE10" s="69">
        <f t="shared" si="247"/>
        <v>0</v>
      </c>
      <c r="WKF10" s="69">
        <f t="shared" si="247"/>
        <v>0</v>
      </c>
      <c r="WKG10" s="69">
        <f t="shared" si="247"/>
        <v>0</v>
      </c>
      <c r="WKH10" s="69">
        <f t="shared" si="247"/>
        <v>0</v>
      </c>
      <c r="WKI10" s="69">
        <f t="shared" si="247"/>
        <v>0</v>
      </c>
      <c r="WKJ10" s="69">
        <f t="shared" si="247"/>
        <v>0</v>
      </c>
      <c r="WKK10" s="69">
        <f t="shared" si="247"/>
        <v>0</v>
      </c>
      <c r="WKL10" s="69">
        <f t="shared" si="247"/>
        <v>0</v>
      </c>
      <c r="WKM10" s="69">
        <f t="shared" si="247"/>
        <v>0</v>
      </c>
      <c r="WKN10" s="69">
        <f t="shared" si="247"/>
        <v>0</v>
      </c>
      <c r="WKO10" s="69">
        <f t="shared" si="247"/>
        <v>0</v>
      </c>
      <c r="WKP10" s="69">
        <f t="shared" si="247"/>
        <v>0</v>
      </c>
      <c r="WKQ10" s="69">
        <f t="shared" si="247"/>
        <v>0</v>
      </c>
      <c r="WKR10" s="69">
        <f t="shared" si="247"/>
        <v>0</v>
      </c>
      <c r="WKS10" s="69">
        <f t="shared" si="247"/>
        <v>0</v>
      </c>
      <c r="WKT10" s="69">
        <f t="shared" si="247"/>
        <v>0</v>
      </c>
      <c r="WKU10" s="69">
        <f t="shared" si="247"/>
        <v>0</v>
      </c>
      <c r="WKV10" s="69">
        <f t="shared" si="247"/>
        <v>0</v>
      </c>
      <c r="WKW10" s="69">
        <f t="shared" si="247"/>
        <v>0</v>
      </c>
      <c r="WKX10" s="69">
        <f t="shared" si="247"/>
        <v>0</v>
      </c>
      <c r="WKY10" s="69">
        <f t="shared" si="247"/>
        <v>0</v>
      </c>
      <c r="WKZ10" s="69">
        <f t="shared" si="247"/>
        <v>0</v>
      </c>
      <c r="WLA10" s="69">
        <f t="shared" si="247"/>
        <v>0</v>
      </c>
      <c r="WLB10" s="69">
        <f t="shared" si="247"/>
        <v>0</v>
      </c>
      <c r="WLC10" s="69">
        <f t="shared" si="247"/>
        <v>0</v>
      </c>
      <c r="WLD10" s="69">
        <f t="shared" si="247"/>
        <v>0</v>
      </c>
      <c r="WLE10" s="69">
        <f t="shared" si="247"/>
        <v>0</v>
      </c>
      <c r="WLF10" s="69">
        <f t="shared" si="247"/>
        <v>0</v>
      </c>
      <c r="WLG10" s="69">
        <f t="shared" si="247"/>
        <v>0</v>
      </c>
      <c r="WLH10" s="69">
        <f t="shared" si="247"/>
        <v>0</v>
      </c>
      <c r="WLI10" s="69">
        <f t="shared" si="247"/>
        <v>0</v>
      </c>
      <c r="WLJ10" s="69">
        <f t="shared" si="247"/>
        <v>0</v>
      </c>
      <c r="WLK10" s="69">
        <f t="shared" si="247"/>
        <v>0</v>
      </c>
      <c r="WLL10" s="69">
        <f t="shared" si="247"/>
        <v>0</v>
      </c>
      <c r="WLM10" s="69">
        <f t="shared" si="247"/>
        <v>0</v>
      </c>
      <c r="WLN10" s="69">
        <f t="shared" si="247"/>
        <v>0</v>
      </c>
      <c r="WLO10" s="69">
        <f t="shared" ref="WLO10:WNZ10" si="248">SUM(WLO7:WLO9)</f>
        <v>0</v>
      </c>
      <c r="WLP10" s="69">
        <f t="shared" si="248"/>
        <v>0</v>
      </c>
      <c r="WLQ10" s="69">
        <f t="shared" si="248"/>
        <v>0</v>
      </c>
      <c r="WLR10" s="69">
        <f t="shared" si="248"/>
        <v>0</v>
      </c>
      <c r="WLS10" s="69">
        <f t="shared" si="248"/>
        <v>0</v>
      </c>
      <c r="WLT10" s="69">
        <f t="shared" si="248"/>
        <v>0</v>
      </c>
      <c r="WLU10" s="69">
        <f t="shared" si="248"/>
        <v>0</v>
      </c>
      <c r="WLV10" s="69">
        <f t="shared" si="248"/>
        <v>0</v>
      </c>
      <c r="WLW10" s="69">
        <f t="shared" si="248"/>
        <v>0</v>
      </c>
      <c r="WLX10" s="69">
        <f t="shared" si="248"/>
        <v>0</v>
      </c>
      <c r="WLY10" s="69">
        <f t="shared" si="248"/>
        <v>0</v>
      </c>
      <c r="WLZ10" s="69">
        <f t="shared" si="248"/>
        <v>0</v>
      </c>
      <c r="WMA10" s="69">
        <f t="shared" si="248"/>
        <v>0</v>
      </c>
      <c r="WMB10" s="69">
        <f t="shared" si="248"/>
        <v>0</v>
      </c>
      <c r="WMC10" s="69">
        <f t="shared" si="248"/>
        <v>0</v>
      </c>
      <c r="WMD10" s="69">
        <f t="shared" si="248"/>
        <v>0</v>
      </c>
      <c r="WME10" s="69">
        <f t="shared" si="248"/>
        <v>0</v>
      </c>
      <c r="WMF10" s="69">
        <f t="shared" si="248"/>
        <v>0</v>
      </c>
      <c r="WMG10" s="69">
        <f t="shared" si="248"/>
        <v>0</v>
      </c>
      <c r="WMH10" s="69">
        <f t="shared" si="248"/>
        <v>0</v>
      </c>
      <c r="WMI10" s="69">
        <f t="shared" si="248"/>
        <v>0</v>
      </c>
      <c r="WMJ10" s="69">
        <f t="shared" si="248"/>
        <v>0</v>
      </c>
      <c r="WMK10" s="69">
        <f t="shared" si="248"/>
        <v>0</v>
      </c>
      <c r="WML10" s="69">
        <f t="shared" si="248"/>
        <v>0</v>
      </c>
      <c r="WMM10" s="69">
        <f t="shared" si="248"/>
        <v>0</v>
      </c>
      <c r="WMN10" s="69">
        <f t="shared" si="248"/>
        <v>0</v>
      </c>
      <c r="WMO10" s="69">
        <f t="shared" si="248"/>
        <v>0</v>
      </c>
      <c r="WMP10" s="69">
        <f t="shared" si="248"/>
        <v>0</v>
      </c>
      <c r="WMQ10" s="69">
        <f t="shared" si="248"/>
        <v>0</v>
      </c>
      <c r="WMR10" s="69">
        <f t="shared" si="248"/>
        <v>0</v>
      </c>
      <c r="WMS10" s="69">
        <f t="shared" si="248"/>
        <v>0</v>
      </c>
      <c r="WMT10" s="69">
        <f t="shared" si="248"/>
        <v>0</v>
      </c>
      <c r="WMU10" s="69">
        <f t="shared" si="248"/>
        <v>0</v>
      </c>
      <c r="WMV10" s="69">
        <f t="shared" si="248"/>
        <v>0</v>
      </c>
      <c r="WMW10" s="69">
        <f t="shared" si="248"/>
        <v>0</v>
      </c>
      <c r="WMX10" s="69">
        <f t="shared" si="248"/>
        <v>0</v>
      </c>
      <c r="WMY10" s="69">
        <f t="shared" si="248"/>
        <v>0</v>
      </c>
      <c r="WMZ10" s="69">
        <f t="shared" si="248"/>
        <v>0</v>
      </c>
      <c r="WNA10" s="69">
        <f t="shared" si="248"/>
        <v>0</v>
      </c>
      <c r="WNB10" s="69">
        <f t="shared" si="248"/>
        <v>0</v>
      </c>
      <c r="WNC10" s="69">
        <f t="shared" si="248"/>
        <v>0</v>
      </c>
      <c r="WND10" s="69">
        <f t="shared" si="248"/>
        <v>0</v>
      </c>
      <c r="WNE10" s="69">
        <f t="shared" si="248"/>
        <v>0</v>
      </c>
      <c r="WNF10" s="69">
        <f t="shared" si="248"/>
        <v>0</v>
      </c>
      <c r="WNG10" s="69">
        <f t="shared" si="248"/>
        <v>0</v>
      </c>
      <c r="WNH10" s="69">
        <f t="shared" si="248"/>
        <v>0</v>
      </c>
      <c r="WNI10" s="69">
        <f t="shared" si="248"/>
        <v>0</v>
      </c>
      <c r="WNJ10" s="69">
        <f t="shared" si="248"/>
        <v>0</v>
      </c>
      <c r="WNK10" s="69">
        <f t="shared" si="248"/>
        <v>0</v>
      </c>
      <c r="WNL10" s="69">
        <f t="shared" si="248"/>
        <v>0</v>
      </c>
      <c r="WNM10" s="69">
        <f t="shared" si="248"/>
        <v>0</v>
      </c>
      <c r="WNN10" s="69">
        <f t="shared" si="248"/>
        <v>0</v>
      </c>
      <c r="WNO10" s="69">
        <f t="shared" si="248"/>
        <v>0</v>
      </c>
      <c r="WNP10" s="69">
        <f t="shared" si="248"/>
        <v>0</v>
      </c>
      <c r="WNQ10" s="69">
        <f t="shared" si="248"/>
        <v>0</v>
      </c>
      <c r="WNR10" s="69">
        <f t="shared" si="248"/>
        <v>0</v>
      </c>
      <c r="WNS10" s="69">
        <f t="shared" si="248"/>
        <v>0</v>
      </c>
      <c r="WNT10" s="69">
        <f t="shared" si="248"/>
        <v>0</v>
      </c>
      <c r="WNU10" s="69">
        <f t="shared" si="248"/>
        <v>0</v>
      </c>
      <c r="WNV10" s="69">
        <f t="shared" si="248"/>
        <v>0</v>
      </c>
      <c r="WNW10" s="69">
        <f t="shared" si="248"/>
        <v>0</v>
      </c>
      <c r="WNX10" s="69">
        <f t="shared" si="248"/>
        <v>0</v>
      </c>
      <c r="WNY10" s="69">
        <f t="shared" si="248"/>
        <v>0</v>
      </c>
      <c r="WNZ10" s="69">
        <f t="shared" si="248"/>
        <v>0</v>
      </c>
      <c r="WOA10" s="69">
        <f t="shared" ref="WOA10:WQL10" si="249">SUM(WOA7:WOA9)</f>
        <v>0</v>
      </c>
      <c r="WOB10" s="69">
        <f t="shared" si="249"/>
        <v>0</v>
      </c>
      <c r="WOC10" s="69">
        <f t="shared" si="249"/>
        <v>0</v>
      </c>
      <c r="WOD10" s="69">
        <f t="shared" si="249"/>
        <v>0</v>
      </c>
      <c r="WOE10" s="69">
        <f t="shared" si="249"/>
        <v>0</v>
      </c>
      <c r="WOF10" s="69">
        <f t="shared" si="249"/>
        <v>0</v>
      </c>
      <c r="WOG10" s="69">
        <f t="shared" si="249"/>
        <v>0</v>
      </c>
      <c r="WOH10" s="69">
        <f t="shared" si="249"/>
        <v>0</v>
      </c>
      <c r="WOI10" s="69">
        <f t="shared" si="249"/>
        <v>0</v>
      </c>
      <c r="WOJ10" s="69">
        <f t="shared" si="249"/>
        <v>0</v>
      </c>
      <c r="WOK10" s="69">
        <f t="shared" si="249"/>
        <v>0</v>
      </c>
      <c r="WOL10" s="69">
        <f t="shared" si="249"/>
        <v>0</v>
      </c>
      <c r="WOM10" s="69">
        <f t="shared" si="249"/>
        <v>0</v>
      </c>
      <c r="WON10" s="69">
        <f t="shared" si="249"/>
        <v>0</v>
      </c>
      <c r="WOO10" s="69">
        <f t="shared" si="249"/>
        <v>0</v>
      </c>
      <c r="WOP10" s="69">
        <f t="shared" si="249"/>
        <v>0</v>
      </c>
      <c r="WOQ10" s="69">
        <f t="shared" si="249"/>
        <v>0</v>
      </c>
      <c r="WOR10" s="69">
        <f t="shared" si="249"/>
        <v>0</v>
      </c>
      <c r="WOS10" s="69">
        <f t="shared" si="249"/>
        <v>0</v>
      </c>
      <c r="WOT10" s="69">
        <f t="shared" si="249"/>
        <v>0</v>
      </c>
      <c r="WOU10" s="69">
        <f t="shared" si="249"/>
        <v>0</v>
      </c>
      <c r="WOV10" s="69">
        <f t="shared" si="249"/>
        <v>0</v>
      </c>
      <c r="WOW10" s="69">
        <f t="shared" si="249"/>
        <v>0</v>
      </c>
      <c r="WOX10" s="69">
        <f t="shared" si="249"/>
        <v>0</v>
      </c>
      <c r="WOY10" s="69">
        <f t="shared" si="249"/>
        <v>0</v>
      </c>
      <c r="WOZ10" s="69">
        <f t="shared" si="249"/>
        <v>0</v>
      </c>
      <c r="WPA10" s="69">
        <f t="shared" si="249"/>
        <v>0</v>
      </c>
      <c r="WPB10" s="69">
        <f t="shared" si="249"/>
        <v>0</v>
      </c>
      <c r="WPC10" s="69">
        <f t="shared" si="249"/>
        <v>0</v>
      </c>
      <c r="WPD10" s="69">
        <f t="shared" si="249"/>
        <v>0</v>
      </c>
      <c r="WPE10" s="69">
        <f t="shared" si="249"/>
        <v>0</v>
      </c>
      <c r="WPF10" s="69">
        <f t="shared" si="249"/>
        <v>0</v>
      </c>
      <c r="WPG10" s="69">
        <f t="shared" si="249"/>
        <v>0</v>
      </c>
      <c r="WPH10" s="69">
        <f t="shared" si="249"/>
        <v>0</v>
      </c>
      <c r="WPI10" s="69">
        <f t="shared" si="249"/>
        <v>0</v>
      </c>
      <c r="WPJ10" s="69">
        <f t="shared" si="249"/>
        <v>0</v>
      </c>
      <c r="WPK10" s="69">
        <f t="shared" si="249"/>
        <v>0</v>
      </c>
      <c r="WPL10" s="69">
        <f t="shared" si="249"/>
        <v>0</v>
      </c>
      <c r="WPM10" s="69">
        <f t="shared" si="249"/>
        <v>0</v>
      </c>
      <c r="WPN10" s="69">
        <f t="shared" si="249"/>
        <v>0</v>
      </c>
      <c r="WPO10" s="69">
        <f t="shared" si="249"/>
        <v>0</v>
      </c>
      <c r="WPP10" s="69">
        <f t="shared" si="249"/>
        <v>0</v>
      </c>
      <c r="WPQ10" s="69">
        <f t="shared" si="249"/>
        <v>0</v>
      </c>
      <c r="WPR10" s="69">
        <f t="shared" si="249"/>
        <v>0</v>
      </c>
      <c r="WPS10" s="69">
        <f t="shared" si="249"/>
        <v>0</v>
      </c>
      <c r="WPT10" s="69">
        <f t="shared" si="249"/>
        <v>0</v>
      </c>
      <c r="WPU10" s="69">
        <f t="shared" si="249"/>
        <v>0</v>
      </c>
      <c r="WPV10" s="69">
        <f t="shared" si="249"/>
        <v>0</v>
      </c>
      <c r="WPW10" s="69">
        <f t="shared" si="249"/>
        <v>0</v>
      </c>
      <c r="WPX10" s="69">
        <f t="shared" si="249"/>
        <v>0</v>
      </c>
      <c r="WPY10" s="69">
        <f t="shared" si="249"/>
        <v>0</v>
      </c>
      <c r="WPZ10" s="69">
        <f t="shared" si="249"/>
        <v>0</v>
      </c>
      <c r="WQA10" s="69">
        <f t="shared" si="249"/>
        <v>0</v>
      </c>
      <c r="WQB10" s="69">
        <f t="shared" si="249"/>
        <v>0</v>
      </c>
      <c r="WQC10" s="69">
        <f t="shared" si="249"/>
        <v>0</v>
      </c>
      <c r="WQD10" s="69">
        <f t="shared" si="249"/>
        <v>0</v>
      </c>
      <c r="WQE10" s="69">
        <f t="shared" si="249"/>
        <v>0</v>
      </c>
      <c r="WQF10" s="69">
        <f t="shared" si="249"/>
        <v>0</v>
      </c>
      <c r="WQG10" s="69">
        <f t="shared" si="249"/>
        <v>0</v>
      </c>
      <c r="WQH10" s="69">
        <f t="shared" si="249"/>
        <v>0</v>
      </c>
      <c r="WQI10" s="69">
        <f t="shared" si="249"/>
        <v>0</v>
      </c>
      <c r="WQJ10" s="69">
        <f t="shared" si="249"/>
        <v>0</v>
      </c>
      <c r="WQK10" s="69">
        <f t="shared" si="249"/>
        <v>0</v>
      </c>
      <c r="WQL10" s="69">
        <f t="shared" si="249"/>
        <v>0</v>
      </c>
      <c r="WQM10" s="69">
        <f t="shared" ref="WQM10:WSX10" si="250">SUM(WQM7:WQM9)</f>
        <v>0</v>
      </c>
      <c r="WQN10" s="69">
        <f t="shared" si="250"/>
        <v>0</v>
      </c>
      <c r="WQO10" s="69">
        <f t="shared" si="250"/>
        <v>0</v>
      </c>
      <c r="WQP10" s="69">
        <f t="shared" si="250"/>
        <v>0</v>
      </c>
      <c r="WQQ10" s="69">
        <f t="shared" si="250"/>
        <v>0</v>
      </c>
      <c r="WQR10" s="69">
        <f t="shared" si="250"/>
        <v>0</v>
      </c>
      <c r="WQS10" s="69">
        <f t="shared" si="250"/>
        <v>0</v>
      </c>
      <c r="WQT10" s="69">
        <f t="shared" si="250"/>
        <v>0</v>
      </c>
      <c r="WQU10" s="69">
        <f t="shared" si="250"/>
        <v>0</v>
      </c>
      <c r="WQV10" s="69">
        <f t="shared" si="250"/>
        <v>0</v>
      </c>
      <c r="WQW10" s="69">
        <f t="shared" si="250"/>
        <v>0</v>
      </c>
      <c r="WQX10" s="69">
        <f t="shared" si="250"/>
        <v>0</v>
      </c>
      <c r="WQY10" s="69">
        <f t="shared" si="250"/>
        <v>0</v>
      </c>
      <c r="WQZ10" s="69">
        <f t="shared" si="250"/>
        <v>0</v>
      </c>
      <c r="WRA10" s="69">
        <f t="shared" si="250"/>
        <v>0</v>
      </c>
      <c r="WRB10" s="69">
        <f t="shared" si="250"/>
        <v>0</v>
      </c>
      <c r="WRC10" s="69">
        <f t="shared" si="250"/>
        <v>0</v>
      </c>
      <c r="WRD10" s="69">
        <f t="shared" si="250"/>
        <v>0</v>
      </c>
      <c r="WRE10" s="69">
        <f t="shared" si="250"/>
        <v>0</v>
      </c>
      <c r="WRF10" s="69">
        <f t="shared" si="250"/>
        <v>0</v>
      </c>
      <c r="WRG10" s="69">
        <f t="shared" si="250"/>
        <v>0</v>
      </c>
      <c r="WRH10" s="69">
        <f t="shared" si="250"/>
        <v>0</v>
      </c>
      <c r="WRI10" s="69">
        <f t="shared" si="250"/>
        <v>0</v>
      </c>
      <c r="WRJ10" s="69">
        <f t="shared" si="250"/>
        <v>0</v>
      </c>
      <c r="WRK10" s="69">
        <f t="shared" si="250"/>
        <v>0</v>
      </c>
      <c r="WRL10" s="69">
        <f t="shared" si="250"/>
        <v>0</v>
      </c>
      <c r="WRM10" s="69">
        <f t="shared" si="250"/>
        <v>0</v>
      </c>
      <c r="WRN10" s="69">
        <f t="shared" si="250"/>
        <v>0</v>
      </c>
      <c r="WRO10" s="69">
        <f t="shared" si="250"/>
        <v>0</v>
      </c>
      <c r="WRP10" s="69">
        <f t="shared" si="250"/>
        <v>0</v>
      </c>
      <c r="WRQ10" s="69">
        <f t="shared" si="250"/>
        <v>0</v>
      </c>
      <c r="WRR10" s="69">
        <f t="shared" si="250"/>
        <v>0</v>
      </c>
      <c r="WRS10" s="69">
        <f t="shared" si="250"/>
        <v>0</v>
      </c>
      <c r="WRT10" s="69">
        <f t="shared" si="250"/>
        <v>0</v>
      </c>
      <c r="WRU10" s="69">
        <f t="shared" si="250"/>
        <v>0</v>
      </c>
      <c r="WRV10" s="69">
        <f t="shared" si="250"/>
        <v>0</v>
      </c>
      <c r="WRW10" s="69">
        <f t="shared" si="250"/>
        <v>0</v>
      </c>
      <c r="WRX10" s="69">
        <f t="shared" si="250"/>
        <v>0</v>
      </c>
      <c r="WRY10" s="69">
        <f t="shared" si="250"/>
        <v>0</v>
      </c>
      <c r="WRZ10" s="69">
        <f t="shared" si="250"/>
        <v>0</v>
      </c>
      <c r="WSA10" s="69">
        <f t="shared" si="250"/>
        <v>0</v>
      </c>
      <c r="WSB10" s="69">
        <f t="shared" si="250"/>
        <v>0</v>
      </c>
      <c r="WSC10" s="69">
        <f t="shared" si="250"/>
        <v>0</v>
      </c>
      <c r="WSD10" s="69">
        <f t="shared" si="250"/>
        <v>0</v>
      </c>
      <c r="WSE10" s="69">
        <f t="shared" si="250"/>
        <v>0</v>
      </c>
      <c r="WSF10" s="69">
        <f t="shared" si="250"/>
        <v>0</v>
      </c>
      <c r="WSG10" s="69">
        <f t="shared" si="250"/>
        <v>0</v>
      </c>
      <c r="WSH10" s="69">
        <f t="shared" si="250"/>
        <v>0</v>
      </c>
      <c r="WSI10" s="69">
        <f t="shared" si="250"/>
        <v>0</v>
      </c>
      <c r="WSJ10" s="69">
        <f t="shared" si="250"/>
        <v>0</v>
      </c>
      <c r="WSK10" s="69">
        <f t="shared" si="250"/>
        <v>0</v>
      </c>
      <c r="WSL10" s="69">
        <f t="shared" si="250"/>
        <v>0</v>
      </c>
      <c r="WSM10" s="69">
        <f t="shared" si="250"/>
        <v>0</v>
      </c>
      <c r="WSN10" s="69">
        <f t="shared" si="250"/>
        <v>0</v>
      </c>
      <c r="WSO10" s="69">
        <f t="shared" si="250"/>
        <v>0</v>
      </c>
      <c r="WSP10" s="69">
        <f t="shared" si="250"/>
        <v>0</v>
      </c>
      <c r="WSQ10" s="69">
        <f t="shared" si="250"/>
        <v>0</v>
      </c>
      <c r="WSR10" s="69">
        <f t="shared" si="250"/>
        <v>0</v>
      </c>
      <c r="WSS10" s="69">
        <f t="shared" si="250"/>
        <v>0</v>
      </c>
      <c r="WST10" s="69">
        <f t="shared" si="250"/>
        <v>0</v>
      </c>
      <c r="WSU10" s="69">
        <f t="shared" si="250"/>
        <v>0</v>
      </c>
      <c r="WSV10" s="69">
        <f t="shared" si="250"/>
        <v>0</v>
      </c>
      <c r="WSW10" s="69">
        <f t="shared" si="250"/>
        <v>0</v>
      </c>
      <c r="WSX10" s="69">
        <f t="shared" si="250"/>
        <v>0</v>
      </c>
      <c r="WSY10" s="69">
        <f t="shared" ref="WSY10:WVJ10" si="251">SUM(WSY7:WSY9)</f>
        <v>0</v>
      </c>
      <c r="WSZ10" s="69">
        <f t="shared" si="251"/>
        <v>0</v>
      </c>
      <c r="WTA10" s="69">
        <f t="shared" si="251"/>
        <v>0</v>
      </c>
      <c r="WTB10" s="69">
        <f t="shared" si="251"/>
        <v>0</v>
      </c>
      <c r="WTC10" s="69">
        <f t="shared" si="251"/>
        <v>0</v>
      </c>
      <c r="WTD10" s="69">
        <f t="shared" si="251"/>
        <v>0</v>
      </c>
      <c r="WTE10" s="69">
        <f t="shared" si="251"/>
        <v>0</v>
      </c>
      <c r="WTF10" s="69">
        <f t="shared" si="251"/>
        <v>0</v>
      </c>
      <c r="WTG10" s="69">
        <f t="shared" si="251"/>
        <v>0</v>
      </c>
      <c r="WTH10" s="69">
        <f t="shared" si="251"/>
        <v>0</v>
      </c>
      <c r="WTI10" s="69">
        <f t="shared" si="251"/>
        <v>0</v>
      </c>
      <c r="WTJ10" s="69">
        <f t="shared" si="251"/>
        <v>0</v>
      </c>
      <c r="WTK10" s="69">
        <f t="shared" si="251"/>
        <v>0</v>
      </c>
      <c r="WTL10" s="69">
        <f t="shared" si="251"/>
        <v>0</v>
      </c>
      <c r="WTM10" s="69">
        <f t="shared" si="251"/>
        <v>0</v>
      </c>
      <c r="WTN10" s="69">
        <f t="shared" si="251"/>
        <v>0</v>
      </c>
      <c r="WTO10" s="69">
        <f t="shared" si="251"/>
        <v>0</v>
      </c>
      <c r="WTP10" s="69">
        <f t="shared" si="251"/>
        <v>0</v>
      </c>
      <c r="WTQ10" s="69">
        <f t="shared" si="251"/>
        <v>0</v>
      </c>
      <c r="WTR10" s="69">
        <f t="shared" si="251"/>
        <v>0</v>
      </c>
      <c r="WTS10" s="69">
        <f t="shared" si="251"/>
        <v>0</v>
      </c>
      <c r="WTT10" s="69">
        <f t="shared" si="251"/>
        <v>0</v>
      </c>
      <c r="WTU10" s="69">
        <f t="shared" si="251"/>
        <v>0</v>
      </c>
      <c r="WTV10" s="69">
        <f t="shared" si="251"/>
        <v>0</v>
      </c>
      <c r="WTW10" s="69">
        <f t="shared" si="251"/>
        <v>0</v>
      </c>
      <c r="WTX10" s="69">
        <f t="shared" si="251"/>
        <v>0</v>
      </c>
      <c r="WTY10" s="69">
        <f t="shared" si="251"/>
        <v>0</v>
      </c>
      <c r="WTZ10" s="69">
        <f t="shared" si="251"/>
        <v>0</v>
      </c>
      <c r="WUA10" s="69">
        <f t="shared" si="251"/>
        <v>0</v>
      </c>
      <c r="WUB10" s="69">
        <f t="shared" si="251"/>
        <v>0</v>
      </c>
      <c r="WUC10" s="69">
        <f t="shared" si="251"/>
        <v>0</v>
      </c>
      <c r="WUD10" s="69">
        <f t="shared" si="251"/>
        <v>0</v>
      </c>
      <c r="WUE10" s="69">
        <f t="shared" si="251"/>
        <v>0</v>
      </c>
      <c r="WUF10" s="69">
        <f t="shared" si="251"/>
        <v>0</v>
      </c>
      <c r="WUG10" s="69">
        <f t="shared" si="251"/>
        <v>0</v>
      </c>
      <c r="WUH10" s="69">
        <f t="shared" si="251"/>
        <v>0</v>
      </c>
      <c r="WUI10" s="69">
        <f t="shared" si="251"/>
        <v>0</v>
      </c>
      <c r="WUJ10" s="69">
        <f t="shared" si="251"/>
        <v>0</v>
      </c>
      <c r="WUK10" s="69">
        <f t="shared" si="251"/>
        <v>0</v>
      </c>
      <c r="WUL10" s="69">
        <f t="shared" si="251"/>
        <v>0</v>
      </c>
      <c r="WUM10" s="69">
        <f t="shared" si="251"/>
        <v>0</v>
      </c>
      <c r="WUN10" s="69">
        <f t="shared" si="251"/>
        <v>0</v>
      </c>
      <c r="WUO10" s="69">
        <f t="shared" si="251"/>
        <v>0</v>
      </c>
      <c r="WUP10" s="69">
        <f t="shared" si="251"/>
        <v>0</v>
      </c>
      <c r="WUQ10" s="69">
        <f t="shared" si="251"/>
        <v>0</v>
      </c>
      <c r="WUR10" s="69">
        <f t="shared" si="251"/>
        <v>0</v>
      </c>
      <c r="WUS10" s="69">
        <f t="shared" si="251"/>
        <v>0</v>
      </c>
      <c r="WUT10" s="69">
        <f t="shared" si="251"/>
        <v>0</v>
      </c>
      <c r="WUU10" s="69">
        <f t="shared" si="251"/>
        <v>0</v>
      </c>
      <c r="WUV10" s="69">
        <f t="shared" si="251"/>
        <v>0</v>
      </c>
      <c r="WUW10" s="69">
        <f t="shared" si="251"/>
        <v>0</v>
      </c>
      <c r="WUX10" s="69">
        <f t="shared" si="251"/>
        <v>0</v>
      </c>
      <c r="WUY10" s="69">
        <f t="shared" si="251"/>
        <v>0</v>
      </c>
      <c r="WUZ10" s="69">
        <f t="shared" si="251"/>
        <v>0</v>
      </c>
      <c r="WVA10" s="69">
        <f t="shared" si="251"/>
        <v>0</v>
      </c>
      <c r="WVB10" s="69">
        <f t="shared" si="251"/>
        <v>0</v>
      </c>
      <c r="WVC10" s="69">
        <f t="shared" si="251"/>
        <v>0</v>
      </c>
      <c r="WVD10" s="69">
        <f t="shared" si="251"/>
        <v>0</v>
      </c>
      <c r="WVE10" s="69">
        <f t="shared" si="251"/>
        <v>0</v>
      </c>
      <c r="WVF10" s="69">
        <f t="shared" si="251"/>
        <v>0</v>
      </c>
      <c r="WVG10" s="69">
        <f t="shared" si="251"/>
        <v>0</v>
      </c>
      <c r="WVH10" s="69">
        <f t="shared" si="251"/>
        <v>0</v>
      </c>
      <c r="WVI10" s="69">
        <f t="shared" si="251"/>
        <v>0</v>
      </c>
      <c r="WVJ10" s="69">
        <f t="shared" si="251"/>
        <v>0</v>
      </c>
      <c r="WVK10" s="69">
        <f t="shared" ref="WVK10:WXV10" si="252">SUM(WVK7:WVK9)</f>
        <v>0</v>
      </c>
      <c r="WVL10" s="69">
        <f t="shared" si="252"/>
        <v>0</v>
      </c>
      <c r="WVM10" s="69">
        <f t="shared" si="252"/>
        <v>0</v>
      </c>
      <c r="WVN10" s="69">
        <f t="shared" si="252"/>
        <v>0</v>
      </c>
      <c r="WVO10" s="69">
        <f t="shared" si="252"/>
        <v>0</v>
      </c>
      <c r="WVP10" s="69">
        <f t="shared" si="252"/>
        <v>0</v>
      </c>
      <c r="WVQ10" s="69">
        <f t="shared" si="252"/>
        <v>0</v>
      </c>
      <c r="WVR10" s="69">
        <f t="shared" si="252"/>
        <v>0</v>
      </c>
      <c r="WVS10" s="69">
        <f t="shared" si="252"/>
        <v>0</v>
      </c>
      <c r="WVT10" s="69">
        <f t="shared" si="252"/>
        <v>0</v>
      </c>
      <c r="WVU10" s="69">
        <f t="shared" si="252"/>
        <v>0</v>
      </c>
      <c r="WVV10" s="69">
        <f t="shared" si="252"/>
        <v>0</v>
      </c>
      <c r="WVW10" s="69">
        <f t="shared" si="252"/>
        <v>0</v>
      </c>
      <c r="WVX10" s="69">
        <f t="shared" si="252"/>
        <v>0</v>
      </c>
      <c r="WVY10" s="69">
        <f t="shared" si="252"/>
        <v>0</v>
      </c>
      <c r="WVZ10" s="69">
        <f t="shared" si="252"/>
        <v>0</v>
      </c>
      <c r="WWA10" s="69">
        <f t="shared" si="252"/>
        <v>0</v>
      </c>
      <c r="WWB10" s="69">
        <f t="shared" si="252"/>
        <v>0</v>
      </c>
      <c r="WWC10" s="69">
        <f t="shared" si="252"/>
        <v>0</v>
      </c>
      <c r="WWD10" s="69">
        <f t="shared" si="252"/>
        <v>0</v>
      </c>
      <c r="WWE10" s="69">
        <f t="shared" si="252"/>
        <v>0</v>
      </c>
      <c r="WWF10" s="69">
        <f t="shared" si="252"/>
        <v>0</v>
      </c>
      <c r="WWG10" s="69">
        <f t="shared" si="252"/>
        <v>0</v>
      </c>
      <c r="WWH10" s="69">
        <f t="shared" si="252"/>
        <v>0</v>
      </c>
      <c r="WWI10" s="69">
        <f t="shared" si="252"/>
        <v>0</v>
      </c>
      <c r="WWJ10" s="69">
        <f t="shared" si="252"/>
        <v>0</v>
      </c>
      <c r="WWK10" s="69">
        <f t="shared" si="252"/>
        <v>0</v>
      </c>
      <c r="WWL10" s="69">
        <f t="shared" si="252"/>
        <v>0</v>
      </c>
      <c r="WWM10" s="69">
        <f t="shared" si="252"/>
        <v>0</v>
      </c>
      <c r="WWN10" s="69">
        <f t="shared" si="252"/>
        <v>0</v>
      </c>
      <c r="WWO10" s="69">
        <f t="shared" si="252"/>
        <v>0</v>
      </c>
      <c r="WWP10" s="69">
        <f t="shared" si="252"/>
        <v>0</v>
      </c>
      <c r="WWQ10" s="69">
        <f t="shared" si="252"/>
        <v>0</v>
      </c>
      <c r="WWR10" s="69">
        <f t="shared" si="252"/>
        <v>0</v>
      </c>
      <c r="WWS10" s="69">
        <f t="shared" si="252"/>
        <v>0</v>
      </c>
      <c r="WWT10" s="69">
        <f t="shared" si="252"/>
        <v>0</v>
      </c>
      <c r="WWU10" s="69">
        <f t="shared" si="252"/>
        <v>0</v>
      </c>
      <c r="WWV10" s="69">
        <f t="shared" si="252"/>
        <v>0</v>
      </c>
      <c r="WWW10" s="69">
        <f t="shared" si="252"/>
        <v>0</v>
      </c>
      <c r="WWX10" s="69">
        <f t="shared" si="252"/>
        <v>0</v>
      </c>
      <c r="WWY10" s="69">
        <f t="shared" si="252"/>
        <v>0</v>
      </c>
      <c r="WWZ10" s="69">
        <f t="shared" si="252"/>
        <v>0</v>
      </c>
      <c r="WXA10" s="69">
        <f t="shared" si="252"/>
        <v>0</v>
      </c>
      <c r="WXB10" s="69">
        <f t="shared" si="252"/>
        <v>0</v>
      </c>
      <c r="WXC10" s="69">
        <f t="shared" si="252"/>
        <v>0</v>
      </c>
      <c r="WXD10" s="69">
        <f t="shared" si="252"/>
        <v>0</v>
      </c>
      <c r="WXE10" s="69">
        <f t="shared" si="252"/>
        <v>0</v>
      </c>
      <c r="WXF10" s="69">
        <f t="shared" si="252"/>
        <v>0</v>
      </c>
      <c r="WXG10" s="69">
        <f t="shared" si="252"/>
        <v>0</v>
      </c>
      <c r="WXH10" s="69">
        <f t="shared" si="252"/>
        <v>0</v>
      </c>
      <c r="WXI10" s="69">
        <f t="shared" si="252"/>
        <v>0</v>
      </c>
      <c r="WXJ10" s="69">
        <f t="shared" si="252"/>
        <v>0</v>
      </c>
      <c r="WXK10" s="69">
        <f t="shared" si="252"/>
        <v>0</v>
      </c>
      <c r="WXL10" s="69">
        <f t="shared" si="252"/>
        <v>0</v>
      </c>
      <c r="WXM10" s="69">
        <f t="shared" si="252"/>
        <v>0</v>
      </c>
      <c r="WXN10" s="69">
        <f t="shared" si="252"/>
        <v>0</v>
      </c>
      <c r="WXO10" s="69">
        <f t="shared" si="252"/>
        <v>0</v>
      </c>
      <c r="WXP10" s="69">
        <f t="shared" si="252"/>
        <v>0</v>
      </c>
      <c r="WXQ10" s="69">
        <f t="shared" si="252"/>
        <v>0</v>
      </c>
      <c r="WXR10" s="69">
        <f t="shared" si="252"/>
        <v>0</v>
      </c>
      <c r="WXS10" s="69">
        <f t="shared" si="252"/>
        <v>0</v>
      </c>
      <c r="WXT10" s="69">
        <f t="shared" si="252"/>
        <v>0</v>
      </c>
      <c r="WXU10" s="69">
        <f t="shared" si="252"/>
        <v>0</v>
      </c>
      <c r="WXV10" s="69">
        <f t="shared" si="252"/>
        <v>0</v>
      </c>
      <c r="WXW10" s="69">
        <f t="shared" ref="WXW10:XAH10" si="253">SUM(WXW7:WXW9)</f>
        <v>0</v>
      </c>
      <c r="WXX10" s="69">
        <f t="shared" si="253"/>
        <v>0</v>
      </c>
      <c r="WXY10" s="69">
        <f t="shared" si="253"/>
        <v>0</v>
      </c>
      <c r="WXZ10" s="69">
        <f t="shared" si="253"/>
        <v>0</v>
      </c>
      <c r="WYA10" s="69">
        <f t="shared" si="253"/>
        <v>0</v>
      </c>
      <c r="WYB10" s="69">
        <f t="shared" si="253"/>
        <v>0</v>
      </c>
      <c r="WYC10" s="69">
        <f t="shared" si="253"/>
        <v>0</v>
      </c>
      <c r="WYD10" s="69">
        <f t="shared" si="253"/>
        <v>0</v>
      </c>
      <c r="WYE10" s="69">
        <f t="shared" si="253"/>
        <v>0</v>
      </c>
      <c r="WYF10" s="69">
        <f t="shared" si="253"/>
        <v>0</v>
      </c>
      <c r="WYG10" s="69">
        <f t="shared" si="253"/>
        <v>0</v>
      </c>
      <c r="WYH10" s="69">
        <f t="shared" si="253"/>
        <v>0</v>
      </c>
      <c r="WYI10" s="69">
        <f t="shared" si="253"/>
        <v>0</v>
      </c>
      <c r="WYJ10" s="69">
        <f t="shared" si="253"/>
        <v>0</v>
      </c>
      <c r="WYK10" s="69">
        <f t="shared" si="253"/>
        <v>0</v>
      </c>
      <c r="WYL10" s="69">
        <f t="shared" si="253"/>
        <v>0</v>
      </c>
      <c r="WYM10" s="69">
        <f t="shared" si="253"/>
        <v>0</v>
      </c>
      <c r="WYN10" s="69">
        <f t="shared" si="253"/>
        <v>0</v>
      </c>
      <c r="WYO10" s="69">
        <f t="shared" si="253"/>
        <v>0</v>
      </c>
      <c r="WYP10" s="69">
        <f t="shared" si="253"/>
        <v>0</v>
      </c>
      <c r="WYQ10" s="69">
        <f t="shared" si="253"/>
        <v>0</v>
      </c>
      <c r="WYR10" s="69">
        <f t="shared" si="253"/>
        <v>0</v>
      </c>
      <c r="WYS10" s="69">
        <f t="shared" si="253"/>
        <v>0</v>
      </c>
      <c r="WYT10" s="69">
        <f t="shared" si="253"/>
        <v>0</v>
      </c>
      <c r="WYU10" s="69">
        <f t="shared" si="253"/>
        <v>0</v>
      </c>
      <c r="WYV10" s="69">
        <f t="shared" si="253"/>
        <v>0</v>
      </c>
      <c r="WYW10" s="69">
        <f t="shared" si="253"/>
        <v>0</v>
      </c>
      <c r="WYX10" s="69">
        <f t="shared" si="253"/>
        <v>0</v>
      </c>
      <c r="WYY10" s="69">
        <f t="shared" si="253"/>
        <v>0</v>
      </c>
      <c r="WYZ10" s="69">
        <f t="shared" si="253"/>
        <v>0</v>
      </c>
      <c r="WZA10" s="69">
        <f t="shared" si="253"/>
        <v>0</v>
      </c>
      <c r="WZB10" s="69">
        <f t="shared" si="253"/>
        <v>0</v>
      </c>
      <c r="WZC10" s="69">
        <f t="shared" si="253"/>
        <v>0</v>
      </c>
      <c r="WZD10" s="69">
        <f t="shared" si="253"/>
        <v>0</v>
      </c>
      <c r="WZE10" s="69">
        <f t="shared" si="253"/>
        <v>0</v>
      </c>
      <c r="WZF10" s="69">
        <f t="shared" si="253"/>
        <v>0</v>
      </c>
      <c r="WZG10" s="69">
        <f t="shared" si="253"/>
        <v>0</v>
      </c>
      <c r="WZH10" s="69">
        <f t="shared" si="253"/>
        <v>0</v>
      </c>
      <c r="WZI10" s="69">
        <f t="shared" si="253"/>
        <v>0</v>
      </c>
      <c r="WZJ10" s="69">
        <f t="shared" si="253"/>
        <v>0</v>
      </c>
      <c r="WZK10" s="69">
        <f t="shared" si="253"/>
        <v>0</v>
      </c>
      <c r="WZL10" s="69">
        <f t="shared" si="253"/>
        <v>0</v>
      </c>
      <c r="WZM10" s="69">
        <f t="shared" si="253"/>
        <v>0</v>
      </c>
      <c r="WZN10" s="69">
        <f t="shared" si="253"/>
        <v>0</v>
      </c>
      <c r="WZO10" s="69">
        <f t="shared" si="253"/>
        <v>0</v>
      </c>
      <c r="WZP10" s="69">
        <f t="shared" si="253"/>
        <v>0</v>
      </c>
      <c r="WZQ10" s="69">
        <f t="shared" si="253"/>
        <v>0</v>
      </c>
      <c r="WZR10" s="69">
        <f t="shared" si="253"/>
        <v>0</v>
      </c>
      <c r="WZS10" s="69">
        <f t="shared" si="253"/>
        <v>0</v>
      </c>
      <c r="WZT10" s="69">
        <f t="shared" si="253"/>
        <v>0</v>
      </c>
      <c r="WZU10" s="69">
        <f t="shared" si="253"/>
        <v>0</v>
      </c>
      <c r="WZV10" s="69">
        <f t="shared" si="253"/>
        <v>0</v>
      </c>
      <c r="WZW10" s="69">
        <f t="shared" si="253"/>
        <v>0</v>
      </c>
      <c r="WZX10" s="69">
        <f t="shared" si="253"/>
        <v>0</v>
      </c>
      <c r="WZY10" s="69">
        <f t="shared" si="253"/>
        <v>0</v>
      </c>
      <c r="WZZ10" s="69">
        <f t="shared" si="253"/>
        <v>0</v>
      </c>
      <c r="XAA10" s="69">
        <f t="shared" si="253"/>
        <v>0</v>
      </c>
      <c r="XAB10" s="69">
        <f t="shared" si="253"/>
        <v>0</v>
      </c>
      <c r="XAC10" s="69">
        <f t="shared" si="253"/>
        <v>0</v>
      </c>
      <c r="XAD10" s="69">
        <f t="shared" si="253"/>
        <v>0</v>
      </c>
      <c r="XAE10" s="69">
        <f t="shared" si="253"/>
        <v>0</v>
      </c>
      <c r="XAF10" s="69">
        <f t="shared" si="253"/>
        <v>0</v>
      </c>
      <c r="XAG10" s="69">
        <f t="shared" si="253"/>
        <v>0</v>
      </c>
      <c r="XAH10" s="69">
        <f t="shared" si="253"/>
        <v>0</v>
      </c>
      <c r="XAI10" s="69">
        <f t="shared" ref="XAI10:XCT10" si="254">SUM(XAI7:XAI9)</f>
        <v>0</v>
      </c>
      <c r="XAJ10" s="69">
        <f t="shared" si="254"/>
        <v>0</v>
      </c>
      <c r="XAK10" s="69">
        <f t="shared" si="254"/>
        <v>0</v>
      </c>
      <c r="XAL10" s="69">
        <f t="shared" si="254"/>
        <v>0</v>
      </c>
      <c r="XAM10" s="69">
        <f t="shared" si="254"/>
        <v>0</v>
      </c>
      <c r="XAN10" s="69">
        <f t="shared" si="254"/>
        <v>0</v>
      </c>
      <c r="XAO10" s="69">
        <f t="shared" si="254"/>
        <v>0</v>
      </c>
      <c r="XAP10" s="69">
        <f t="shared" si="254"/>
        <v>0</v>
      </c>
      <c r="XAQ10" s="69">
        <f t="shared" si="254"/>
        <v>0</v>
      </c>
      <c r="XAR10" s="69">
        <f t="shared" si="254"/>
        <v>0</v>
      </c>
      <c r="XAS10" s="69">
        <f t="shared" si="254"/>
        <v>0</v>
      </c>
      <c r="XAT10" s="69">
        <f t="shared" si="254"/>
        <v>0</v>
      </c>
      <c r="XAU10" s="69">
        <f t="shared" si="254"/>
        <v>0</v>
      </c>
      <c r="XAV10" s="69">
        <f t="shared" si="254"/>
        <v>0</v>
      </c>
      <c r="XAW10" s="69">
        <f t="shared" si="254"/>
        <v>0</v>
      </c>
      <c r="XAX10" s="69">
        <f t="shared" si="254"/>
        <v>0</v>
      </c>
      <c r="XAY10" s="69">
        <f t="shared" si="254"/>
        <v>0</v>
      </c>
      <c r="XAZ10" s="69">
        <f t="shared" si="254"/>
        <v>0</v>
      </c>
      <c r="XBA10" s="69">
        <f t="shared" si="254"/>
        <v>0</v>
      </c>
      <c r="XBB10" s="69">
        <f t="shared" si="254"/>
        <v>0</v>
      </c>
      <c r="XBC10" s="69">
        <f t="shared" si="254"/>
        <v>0</v>
      </c>
      <c r="XBD10" s="69">
        <f t="shared" si="254"/>
        <v>0</v>
      </c>
      <c r="XBE10" s="69">
        <f t="shared" si="254"/>
        <v>0</v>
      </c>
      <c r="XBF10" s="69">
        <f t="shared" si="254"/>
        <v>0</v>
      </c>
      <c r="XBG10" s="69">
        <f t="shared" si="254"/>
        <v>0</v>
      </c>
      <c r="XBH10" s="69">
        <f t="shared" si="254"/>
        <v>0</v>
      </c>
      <c r="XBI10" s="69">
        <f t="shared" si="254"/>
        <v>0</v>
      </c>
      <c r="XBJ10" s="69">
        <f t="shared" si="254"/>
        <v>0</v>
      </c>
      <c r="XBK10" s="69">
        <f t="shared" si="254"/>
        <v>0</v>
      </c>
      <c r="XBL10" s="69">
        <f t="shared" si="254"/>
        <v>0</v>
      </c>
      <c r="XBM10" s="69">
        <f t="shared" si="254"/>
        <v>0</v>
      </c>
      <c r="XBN10" s="69">
        <f t="shared" si="254"/>
        <v>0</v>
      </c>
      <c r="XBO10" s="69">
        <f t="shared" si="254"/>
        <v>0</v>
      </c>
      <c r="XBP10" s="69">
        <f t="shared" si="254"/>
        <v>0</v>
      </c>
      <c r="XBQ10" s="69">
        <f t="shared" si="254"/>
        <v>0</v>
      </c>
      <c r="XBR10" s="69">
        <f t="shared" si="254"/>
        <v>0</v>
      </c>
      <c r="XBS10" s="69">
        <f t="shared" si="254"/>
        <v>0</v>
      </c>
      <c r="XBT10" s="69">
        <f t="shared" si="254"/>
        <v>0</v>
      </c>
      <c r="XBU10" s="69">
        <f t="shared" si="254"/>
        <v>0</v>
      </c>
      <c r="XBV10" s="69">
        <f t="shared" si="254"/>
        <v>0</v>
      </c>
      <c r="XBW10" s="69">
        <f t="shared" si="254"/>
        <v>0</v>
      </c>
      <c r="XBX10" s="69">
        <f t="shared" si="254"/>
        <v>0</v>
      </c>
      <c r="XBY10" s="69">
        <f t="shared" si="254"/>
        <v>0</v>
      </c>
      <c r="XBZ10" s="69">
        <f t="shared" si="254"/>
        <v>0</v>
      </c>
      <c r="XCA10" s="69">
        <f t="shared" si="254"/>
        <v>0</v>
      </c>
      <c r="XCB10" s="69">
        <f t="shared" si="254"/>
        <v>0</v>
      </c>
      <c r="XCC10" s="69">
        <f t="shared" si="254"/>
        <v>0</v>
      </c>
      <c r="XCD10" s="69">
        <f t="shared" si="254"/>
        <v>0</v>
      </c>
      <c r="XCE10" s="69">
        <f t="shared" si="254"/>
        <v>0</v>
      </c>
      <c r="XCF10" s="69">
        <f t="shared" si="254"/>
        <v>0</v>
      </c>
      <c r="XCG10" s="69">
        <f t="shared" si="254"/>
        <v>0</v>
      </c>
      <c r="XCH10" s="69">
        <f t="shared" si="254"/>
        <v>0</v>
      </c>
      <c r="XCI10" s="69">
        <f t="shared" si="254"/>
        <v>0</v>
      </c>
      <c r="XCJ10" s="69">
        <f t="shared" si="254"/>
        <v>0</v>
      </c>
      <c r="XCK10" s="69">
        <f t="shared" si="254"/>
        <v>0</v>
      </c>
      <c r="XCL10" s="69">
        <f t="shared" si="254"/>
        <v>0</v>
      </c>
      <c r="XCM10" s="69">
        <f t="shared" si="254"/>
        <v>0</v>
      </c>
      <c r="XCN10" s="69">
        <f t="shared" si="254"/>
        <v>0</v>
      </c>
      <c r="XCO10" s="69">
        <f t="shared" si="254"/>
        <v>0</v>
      </c>
      <c r="XCP10" s="69">
        <f t="shared" si="254"/>
        <v>0</v>
      </c>
      <c r="XCQ10" s="69">
        <f t="shared" si="254"/>
        <v>0</v>
      </c>
      <c r="XCR10" s="69">
        <f t="shared" si="254"/>
        <v>0</v>
      </c>
      <c r="XCS10" s="69">
        <f t="shared" si="254"/>
        <v>0</v>
      </c>
      <c r="XCT10" s="69">
        <f t="shared" si="254"/>
        <v>0</v>
      </c>
      <c r="XCU10" s="69">
        <f t="shared" ref="XCU10:XFD10" si="255">SUM(XCU7:XCU9)</f>
        <v>0</v>
      </c>
      <c r="XCV10" s="69">
        <f t="shared" si="255"/>
        <v>0</v>
      </c>
      <c r="XCW10" s="69">
        <f t="shared" si="255"/>
        <v>0</v>
      </c>
      <c r="XCX10" s="69">
        <f t="shared" si="255"/>
        <v>0</v>
      </c>
      <c r="XCY10" s="69">
        <f t="shared" si="255"/>
        <v>0</v>
      </c>
      <c r="XCZ10" s="69">
        <f t="shared" si="255"/>
        <v>0</v>
      </c>
      <c r="XDA10" s="69">
        <f t="shared" si="255"/>
        <v>0</v>
      </c>
      <c r="XDB10" s="69">
        <f t="shared" si="255"/>
        <v>0</v>
      </c>
      <c r="XDC10" s="69">
        <f t="shared" si="255"/>
        <v>0</v>
      </c>
      <c r="XDD10" s="69">
        <f t="shared" si="255"/>
        <v>0</v>
      </c>
      <c r="XDE10" s="69">
        <f t="shared" si="255"/>
        <v>0</v>
      </c>
      <c r="XDF10" s="69">
        <f t="shared" si="255"/>
        <v>0</v>
      </c>
      <c r="XDG10" s="69">
        <f t="shared" si="255"/>
        <v>0</v>
      </c>
      <c r="XDH10" s="69">
        <f t="shared" si="255"/>
        <v>0</v>
      </c>
      <c r="XDI10" s="69">
        <f t="shared" si="255"/>
        <v>0</v>
      </c>
      <c r="XDJ10" s="69">
        <f t="shared" si="255"/>
        <v>0</v>
      </c>
      <c r="XDK10" s="69">
        <f t="shared" si="255"/>
        <v>0</v>
      </c>
      <c r="XDL10" s="69">
        <f t="shared" si="255"/>
        <v>0</v>
      </c>
      <c r="XDM10" s="69">
        <f t="shared" si="255"/>
        <v>0</v>
      </c>
      <c r="XDN10" s="69">
        <f t="shared" si="255"/>
        <v>0</v>
      </c>
      <c r="XDO10" s="69">
        <f t="shared" si="255"/>
        <v>0</v>
      </c>
      <c r="XDP10" s="69">
        <f t="shared" si="255"/>
        <v>0</v>
      </c>
      <c r="XDQ10" s="69">
        <f t="shared" si="255"/>
        <v>0</v>
      </c>
      <c r="XDR10" s="69">
        <f t="shared" si="255"/>
        <v>0</v>
      </c>
      <c r="XDS10" s="69">
        <f t="shared" si="255"/>
        <v>0</v>
      </c>
      <c r="XDT10" s="69">
        <f t="shared" si="255"/>
        <v>0</v>
      </c>
      <c r="XDU10" s="69">
        <f t="shared" si="255"/>
        <v>0</v>
      </c>
      <c r="XDV10" s="69">
        <f t="shared" si="255"/>
        <v>0</v>
      </c>
      <c r="XDW10" s="69">
        <f t="shared" si="255"/>
        <v>0</v>
      </c>
      <c r="XDX10" s="69">
        <f t="shared" si="255"/>
        <v>0</v>
      </c>
      <c r="XDY10" s="69">
        <f t="shared" si="255"/>
        <v>0</v>
      </c>
      <c r="XDZ10" s="69">
        <f t="shared" si="255"/>
        <v>0</v>
      </c>
      <c r="XEA10" s="69">
        <f t="shared" si="255"/>
        <v>0</v>
      </c>
      <c r="XEB10" s="69">
        <f t="shared" si="255"/>
        <v>0</v>
      </c>
      <c r="XEC10" s="69">
        <f t="shared" si="255"/>
        <v>0</v>
      </c>
      <c r="XED10" s="69">
        <f t="shared" si="255"/>
        <v>0</v>
      </c>
      <c r="XEE10" s="69">
        <f t="shared" si="255"/>
        <v>0</v>
      </c>
      <c r="XEF10" s="69">
        <f t="shared" si="255"/>
        <v>0</v>
      </c>
      <c r="XEG10" s="69">
        <f t="shared" si="255"/>
        <v>0</v>
      </c>
      <c r="XEH10" s="69">
        <f t="shared" si="255"/>
        <v>0</v>
      </c>
      <c r="XEI10" s="69">
        <f t="shared" si="255"/>
        <v>0</v>
      </c>
      <c r="XEJ10" s="69">
        <f t="shared" si="255"/>
        <v>0</v>
      </c>
      <c r="XEK10" s="69">
        <f t="shared" si="255"/>
        <v>0</v>
      </c>
      <c r="XEL10" s="69">
        <f t="shared" si="255"/>
        <v>0</v>
      </c>
      <c r="XEM10" s="69">
        <f t="shared" si="255"/>
        <v>0</v>
      </c>
      <c r="XEN10" s="69">
        <f t="shared" si="255"/>
        <v>0</v>
      </c>
      <c r="XEO10" s="69">
        <f t="shared" si="255"/>
        <v>0</v>
      </c>
      <c r="XEP10" s="69">
        <f t="shared" si="255"/>
        <v>0</v>
      </c>
      <c r="XEQ10" s="69">
        <f t="shared" si="255"/>
        <v>0</v>
      </c>
      <c r="XER10" s="69">
        <f t="shared" si="255"/>
        <v>0</v>
      </c>
      <c r="XES10" s="69">
        <f t="shared" si="255"/>
        <v>0</v>
      </c>
      <c r="XET10" s="69">
        <f t="shared" si="255"/>
        <v>0</v>
      </c>
      <c r="XEU10" s="69">
        <f t="shared" si="255"/>
        <v>0</v>
      </c>
      <c r="XEV10" s="69">
        <f t="shared" si="255"/>
        <v>0</v>
      </c>
      <c r="XEW10" s="69">
        <f t="shared" si="255"/>
        <v>0</v>
      </c>
      <c r="XEX10" s="69">
        <f t="shared" si="255"/>
        <v>0</v>
      </c>
      <c r="XEY10" s="69">
        <f t="shared" si="255"/>
        <v>0</v>
      </c>
      <c r="XEZ10" s="69">
        <f t="shared" si="255"/>
        <v>0</v>
      </c>
      <c r="XFA10" s="69">
        <f t="shared" si="255"/>
        <v>0</v>
      </c>
      <c r="XFB10" s="69">
        <f t="shared" si="255"/>
        <v>0</v>
      </c>
      <c r="XFC10" s="69">
        <f t="shared" si="255"/>
        <v>0</v>
      </c>
      <c r="XFD10" s="69">
        <f t="shared" si="255"/>
        <v>0</v>
      </c>
    </row>
    <row r="11" spans="1:16384" s="5" customFormat="1" ht="18.75" customHeight="1">
      <c r="A11" s="21" t="s">
        <v>13</v>
      </c>
      <c r="B11" s="63">
        <f>Ápr!B$37</f>
        <v>0</v>
      </c>
      <c r="C11" s="9">
        <f>Ápr!C$37</f>
        <v>0</v>
      </c>
      <c r="D11" s="8">
        <f>Ápr!D$37</f>
        <v>0</v>
      </c>
      <c r="E11" s="37">
        <f>Ápr!E$37</f>
        <v>0</v>
      </c>
      <c r="F11" s="9">
        <f>Ápr!F$37</f>
        <v>0</v>
      </c>
      <c r="G11" s="8">
        <f>Ápr!G$37</f>
        <v>0</v>
      </c>
      <c r="H11" s="10">
        <f>Ápr!H$37</f>
        <v>0</v>
      </c>
      <c r="I11" s="35">
        <f>Ápr!I$37</f>
        <v>0</v>
      </c>
      <c r="J11" s="8">
        <f>Ápr!J$37</f>
        <v>0</v>
      </c>
      <c r="K11" s="8">
        <f>Ápr!K$37</f>
        <v>0</v>
      </c>
      <c r="L11" s="8">
        <f>Ápr!L$37</f>
        <v>0</v>
      </c>
      <c r="M11" s="8">
        <f>Ápr!M$37</f>
        <v>0</v>
      </c>
      <c r="N11" s="8">
        <f>Ápr!N$37</f>
        <v>0</v>
      </c>
      <c r="O11" s="8">
        <f>Ápr!O$37</f>
        <v>0</v>
      </c>
      <c r="P11" s="8">
        <f>Ápr!P$37</f>
        <v>0</v>
      </c>
      <c r="Q11" s="8">
        <f>Ápr!Q$37</f>
        <v>0</v>
      </c>
      <c r="R11" s="8">
        <f>Ápr!R$37</f>
        <v>0</v>
      </c>
      <c r="S11" s="8">
        <f>Ápr!S$37</f>
        <v>0</v>
      </c>
      <c r="T11" s="8">
        <f>Ápr!T$37</f>
        <v>0</v>
      </c>
      <c r="U11" s="8">
        <f>Ápr!U$37</f>
        <v>0</v>
      </c>
      <c r="V11" s="8">
        <f>Ápr!V$37</f>
        <v>0</v>
      </c>
      <c r="W11" s="8">
        <f>Ápr!W$37</f>
        <v>0</v>
      </c>
      <c r="X11" s="37">
        <f>Ápr!X$37</f>
        <v>0</v>
      </c>
      <c r="Y11" s="9">
        <f>Ápr!Y$37</f>
        <v>0</v>
      </c>
      <c r="Z11" s="10">
        <f>Ápr!Z$37</f>
        <v>0</v>
      </c>
      <c r="AA11" s="35">
        <f>Ápr!AA$37</f>
        <v>0</v>
      </c>
      <c r="AB11" s="8">
        <f>Ápr!AB$37</f>
        <v>0</v>
      </c>
      <c r="AC11" s="8">
        <f>Ápr!AC$37</f>
        <v>0</v>
      </c>
      <c r="AD11" s="37">
        <f>Ápr!AD$37</f>
        <v>0</v>
      </c>
      <c r="AE11" s="9">
        <f>Ápr!AE$37</f>
        <v>0</v>
      </c>
      <c r="AF11" s="8">
        <f>Ápr!AF$37</f>
        <v>0</v>
      </c>
      <c r="AG11" s="8">
        <f>Ápr!AG$37</f>
        <v>0</v>
      </c>
      <c r="AH11" s="10">
        <f>Ápr!AH$37</f>
        <v>0</v>
      </c>
      <c r="AI11" s="22">
        <f>Ápr!AI$37</f>
        <v>0</v>
      </c>
    </row>
    <row r="12" spans="1:16384" s="5" customFormat="1" ht="18.75" customHeight="1">
      <c r="A12" s="21" t="s">
        <v>14</v>
      </c>
      <c r="B12" s="63">
        <f>Máj!B$38</f>
        <v>0</v>
      </c>
      <c r="C12" s="9">
        <f>Máj!C$38</f>
        <v>0</v>
      </c>
      <c r="D12" s="8">
        <f>Máj!D$38</f>
        <v>0</v>
      </c>
      <c r="E12" s="37">
        <f>Máj!E$38</f>
        <v>0</v>
      </c>
      <c r="F12" s="9">
        <f>Máj!F$38</f>
        <v>0</v>
      </c>
      <c r="G12" s="8">
        <f>Máj!G$38</f>
        <v>0</v>
      </c>
      <c r="H12" s="10">
        <f>Máj!H$38</f>
        <v>0</v>
      </c>
      <c r="I12" s="35">
        <f>Máj!I$38</f>
        <v>0</v>
      </c>
      <c r="J12" s="8">
        <f>Máj!J$38</f>
        <v>0</v>
      </c>
      <c r="K12" s="8">
        <f>Máj!K$38</f>
        <v>0</v>
      </c>
      <c r="L12" s="8">
        <f>Máj!L$38</f>
        <v>0</v>
      </c>
      <c r="M12" s="8">
        <f>Máj!M$38</f>
        <v>0</v>
      </c>
      <c r="N12" s="8">
        <f>Máj!N$38</f>
        <v>0</v>
      </c>
      <c r="O12" s="8">
        <f>Máj!O$38</f>
        <v>0</v>
      </c>
      <c r="P12" s="8">
        <f>Máj!P$38</f>
        <v>0</v>
      </c>
      <c r="Q12" s="8">
        <f>Máj!Q$38</f>
        <v>0</v>
      </c>
      <c r="R12" s="8">
        <f>Máj!R$38</f>
        <v>0</v>
      </c>
      <c r="S12" s="8">
        <f>Máj!S$38</f>
        <v>0</v>
      </c>
      <c r="T12" s="8">
        <f>Máj!T$38</f>
        <v>0</v>
      </c>
      <c r="U12" s="8">
        <f>Máj!U$38</f>
        <v>0</v>
      </c>
      <c r="V12" s="8">
        <f>Máj!V$38</f>
        <v>0</v>
      </c>
      <c r="W12" s="8">
        <f>Máj!W$38</f>
        <v>0</v>
      </c>
      <c r="X12" s="37">
        <f>Máj!X$38</f>
        <v>0</v>
      </c>
      <c r="Y12" s="9">
        <f>Máj!Y$38</f>
        <v>0</v>
      </c>
      <c r="Z12" s="10">
        <f>Máj!Z$38</f>
        <v>0</v>
      </c>
      <c r="AA12" s="35">
        <f>Máj!AA$38</f>
        <v>0</v>
      </c>
      <c r="AB12" s="8">
        <f>Máj!AB$38</f>
        <v>0</v>
      </c>
      <c r="AC12" s="8">
        <f>Máj!AC$38</f>
        <v>0</v>
      </c>
      <c r="AD12" s="37">
        <f>Máj!AD$38</f>
        <v>0</v>
      </c>
      <c r="AE12" s="9">
        <f>Máj!AE$38</f>
        <v>0</v>
      </c>
      <c r="AF12" s="8">
        <f>Máj!AF$38</f>
        <v>0</v>
      </c>
      <c r="AG12" s="8">
        <f>Máj!AG$38</f>
        <v>0</v>
      </c>
      <c r="AH12" s="10">
        <f>Máj!AH$38</f>
        <v>0</v>
      </c>
      <c r="AI12" s="22">
        <f>Máj!AI$38</f>
        <v>0</v>
      </c>
    </row>
    <row r="13" spans="1:16384" s="5" customFormat="1" ht="18.75" customHeight="1">
      <c r="A13" s="24" t="s">
        <v>15</v>
      </c>
      <c r="B13" s="63">
        <f>Jún!B$37</f>
        <v>0</v>
      </c>
      <c r="C13" s="9">
        <f>Jún!C$37</f>
        <v>0</v>
      </c>
      <c r="D13" s="8">
        <f>Jún!D$37</f>
        <v>0</v>
      </c>
      <c r="E13" s="37">
        <f>Jún!E$37</f>
        <v>0</v>
      </c>
      <c r="F13" s="9">
        <f>Jún!F$37</f>
        <v>0</v>
      </c>
      <c r="G13" s="8">
        <f>Jún!G$37</f>
        <v>0</v>
      </c>
      <c r="H13" s="10">
        <f>Jún!H$37</f>
        <v>0</v>
      </c>
      <c r="I13" s="35">
        <f>Jún!I$37</f>
        <v>0</v>
      </c>
      <c r="J13" s="8">
        <f>Jún!J$37</f>
        <v>0</v>
      </c>
      <c r="K13" s="8">
        <f>Jún!K$37</f>
        <v>0</v>
      </c>
      <c r="L13" s="8">
        <f>Jún!L$37</f>
        <v>0</v>
      </c>
      <c r="M13" s="8">
        <f>Jún!M$37</f>
        <v>0</v>
      </c>
      <c r="N13" s="8">
        <f>Jún!N$37</f>
        <v>0</v>
      </c>
      <c r="O13" s="8">
        <f>Jún!O$37</f>
        <v>0</v>
      </c>
      <c r="P13" s="8">
        <f>Jún!P$37</f>
        <v>0</v>
      </c>
      <c r="Q13" s="8">
        <f>Jún!Q$37</f>
        <v>0</v>
      </c>
      <c r="R13" s="8">
        <f>Jún!R$37</f>
        <v>0</v>
      </c>
      <c r="S13" s="8">
        <f>Jún!S$37</f>
        <v>0</v>
      </c>
      <c r="T13" s="8">
        <f>Jún!T$37</f>
        <v>0</v>
      </c>
      <c r="U13" s="8">
        <f>Jún!U$37</f>
        <v>0</v>
      </c>
      <c r="V13" s="8">
        <f>Jún!V$37</f>
        <v>0</v>
      </c>
      <c r="W13" s="8">
        <f>Jún!W$37</f>
        <v>0</v>
      </c>
      <c r="X13" s="37">
        <f>Jún!X$37</f>
        <v>0</v>
      </c>
      <c r="Y13" s="9">
        <f>Jún!Y$37</f>
        <v>0</v>
      </c>
      <c r="Z13" s="10">
        <f>Jún!Z$37</f>
        <v>0</v>
      </c>
      <c r="AA13" s="35">
        <f>Jún!AA$37</f>
        <v>0</v>
      </c>
      <c r="AB13" s="8">
        <f>Jún!AB$37</f>
        <v>0</v>
      </c>
      <c r="AC13" s="8">
        <f>Jún!AC$37</f>
        <v>0</v>
      </c>
      <c r="AD13" s="37">
        <f>Jún!AD$37</f>
        <v>0</v>
      </c>
      <c r="AE13" s="9">
        <f>Jún!AE$37</f>
        <v>0</v>
      </c>
      <c r="AF13" s="8">
        <f>Jún!AF$37</f>
        <v>0</v>
      </c>
      <c r="AG13" s="8">
        <f>Jún!AG$37</f>
        <v>0</v>
      </c>
      <c r="AH13" s="10">
        <f>Jún!AH$37</f>
        <v>0</v>
      </c>
      <c r="AI13" s="22">
        <f>Jún!AI$37</f>
        <v>0</v>
      </c>
    </row>
    <row r="14" spans="1:16384" s="69" customFormat="1" ht="18.75" customHeight="1">
      <c r="A14" s="23" t="s">
        <v>45</v>
      </c>
      <c r="B14" s="64">
        <f>SUM(B11:B13)</f>
        <v>0</v>
      </c>
      <c r="C14" s="14">
        <f t="shared" ref="C14" si="256">SUM(C11:C13)</f>
        <v>0</v>
      </c>
      <c r="D14" s="42">
        <f t="shared" ref="D14" si="257">SUM(D11:D13)</f>
        <v>0</v>
      </c>
      <c r="E14" s="65">
        <f t="shared" ref="E14" si="258">SUM(E11:E13)</f>
        <v>0</v>
      </c>
      <c r="F14" s="14">
        <f t="shared" ref="F14" si="259">SUM(F11:F13)</f>
        <v>0</v>
      </c>
      <c r="G14" s="42">
        <f t="shared" ref="G14" si="260">SUM(G11:G13)</f>
        <v>0</v>
      </c>
      <c r="H14" s="66">
        <f t="shared" ref="H14" si="261">SUM(H11:H13)</f>
        <v>0</v>
      </c>
      <c r="I14" s="67">
        <f t="shared" ref="I14" si="262">SUM(I11:I13)</f>
        <v>0</v>
      </c>
      <c r="J14" s="42">
        <f t="shared" ref="J14" si="263">SUM(J11:J13)</f>
        <v>0</v>
      </c>
      <c r="K14" s="42">
        <f t="shared" ref="K14" si="264">SUM(K11:K13)</f>
        <v>0</v>
      </c>
      <c r="L14" s="42">
        <f t="shared" ref="L14" si="265">SUM(L11:L13)</f>
        <v>0</v>
      </c>
      <c r="M14" s="42">
        <f t="shared" ref="M14" si="266">SUM(M11:M13)</f>
        <v>0</v>
      </c>
      <c r="N14" s="42">
        <f t="shared" ref="N14" si="267">SUM(N11:N13)</f>
        <v>0</v>
      </c>
      <c r="O14" s="42">
        <f t="shared" ref="O14" si="268">SUM(O11:O13)</f>
        <v>0</v>
      </c>
      <c r="P14" s="42">
        <f t="shared" ref="P14" si="269">SUM(P11:P13)</f>
        <v>0</v>
      </c>
      <c r="Q14" s="42">
        <f t="shared" ref="Q14" si="270">SUM(Q11:Q13)</f>
        <v>0</v>
      </c>
      <c r="R14" s="42">
        <f t="shared" ref="R14" si="271">SUM(R11:R13)</f>
        <v>0</v>
      </c>
      <c r="S14" s="42">
        <f t="shared" ref="S14" si="272">SUM(S11:S13)</f>
        <v>0</v>
      </c>
      <c r="T14" s="42">
        <f t="shared" ref="T14" si="273">SUM(T11:T13)</f>
        <v>0</v>
      </c>
      <c r="U14" s="42">
        <f t="shared" ref="U14" si="274">SUM(U11:U13)</f>
        <v>0</v>
      </c>
      <c r="V14" s="42">
        <f t="shared" ref="V14" si="275">SUM(V11:V13)</f>
        <v>0</v>
      </c>
      <c r="W14" s="42">
        <f t="shared" ref="W14" si="276">SUM(W11:W13)</f>
        <v>0</v>
      </c>
      <c r="X14" s="65">
        <f t="shared" ref="X14" si="277">SUM(X11:X13)</f>
        <v>0</v>
      </c>
      <c r="Y14" s="14">
        <f t="shared" ref="Y14" si="278">SUM(Y11:Y13)</f>
        <v>0</v>
      </c>
      <c r="Z14" s="66">
        <f t="shared" ref="Z14" si="279">SUM(Z11:Z13)</f>
        <v>0</v>
      </c>
      <c r="AA14" s="67">
        <f t="shared" ref="AA14" si="280">SUM(AA11:AA13)</f>
        <v>0</v>
      </c>
      <c r="AB14" s="42">
        <f t="shared" ref="AB14" si="281">SUM(AB11:AB13)</f>
        <v>0</v>
      </c>
      <c r="AC14" s="42">
        <f t="shared" ref="AC14" si="282">SUM(AC11:AC13)</f>
        <v>0</v>
      </c>
      <c r="AD14" s="65">
        <f t="shared" ref="AD14" si="283">SUM(AD11:AD13)</f>
        <v>0</v>
      </c>
      <c r="AE14" s="14">
        <f t="shared" ref="AE14" si="284">SUM(AE11:AE13)</f>
        <v>0</v>
      </c>
      <c r="AF14" s="42">
        <f t="shared" ref="AF14" si="285">SUM(AF11:AF13)</f>
        <v>0</v>
      </c>
      <c r="AG14" s="42">
        <f t="shared" ref="AG14" si="286">SUM(AG11:AG13)</f>
        <v>0</v>
      </c>
      <c r="AH14" s="66">
        <f t="shared" ref="AH14" si="287">SUM(AH11:AH13)</f>
        <v>0</v>
      </c>
      <c r="AI14" s="68">
        <f t="shared" ref="AI14" si="288">SUM(AI11:AI13)</f>
        <v>0</v>
      </c>
    </row>
    <row r="15" spans="1:16384" s="5" customFormat="1" ht="18.75" customHeight="1">
      <c r="A15" s="21" t="s">
        <v>16</v>
      </c>
      <c r="B15" s="63">
        <f>Júl!B$38</f>
        <v>0</v>
      </c>
      <c r="C15" s="9">
        <f>Júl!C$38</f>
        <v>0</v>
      </c>
      <c r="D15" s="8">
        <f>Júl!D$38</f>
        <v>0</v>
      </c>
      <c r="E15" s="37">
        <f>Júl!E$38</f>
        <v>0</v>
      </c>
      <c r="F15" s="9">
        <f>Júl!F$38</f>
        <v>0</v>
      </c>
      <c r="G15" s="8">
        <f>Júl!G$38</f>
        <v>0</v>
      </c>
      <c r="H15" s="10">
        <f>Júl!H$38</f>
        <v>0</v>
      </c>
      <c r="I15" s="35">
        <f>Júl!I$38</f>
        <v>0</v>
      </c>
      <c r="J15" s="8">
        <f>Júl!J$38</f>
        <v>0</v>
      </c>
      <c r="K15" s="8">
        <f>Júl!K$38</f>
        <v>0</v>
      </c>
      <c r="L15" s="8">
        <f>Júl!L$38</f>
        <v>0</v>
      </c>
      <c r="M15" s="8">
        <f>Júl!M$38</f>
        <v>0</v>
      </c>
      <c r="N15" s="8">
        <f>Júl!N$38</f>
        <v>0</v>
      </c>
      <c r="O15" s="8">
        <f>Júl!O$38</f>
        <v>0</v>
      </c>
      <c r="P15" s="8">
        <f>Júl!P$38</f>
        <v>0</v>
      </c>
      <c r="Q15" s="8">
        <f>Júl!Q$38</f>
        <v>0</v>
      </c>
      <c r="R15" s="8">
        <f>Júl!R$38</f>
        <v>0</v>
      </c>
      <c r="S15" s="8">
        <f>Júl!S$38</f>
        <v>0</v>
      </c>
      <c r="T15" s="8">
        <f>Júl!T$38</f>
        <v>0</v>
      </c>
      <c r="U15" s="8">
        <f>Júl!U$38</f>
        <v>0</v>
      </c>
      <c r="V15" s="8">
        <f>Júl!V$38</f>
        <v>0</v>
      </c>
      <c r="W15" s="8">
        <f>Júl!W$38</f>
        <v>0</v>
      </c>
      <c r="X15" s="37">
        <f>Júl!X$38</f>
        <v>0</v>
      </c>
      <c r="Y15" s="9">
        <f>Júl!Y$38</f>
        <v>0</v>
      </c>
      <c r="Z15" s="10">
        <f>Júl!Z$38</f>
        <v>0</v>
      </c>
      <c r="AA15" s="35">
        <f>Júl!AA$38</f>
        <v>0</v>
      </c>
      <c r="AB15" s="8">
        <f>Júl!AB$38</f>
        <v>0</v>
      </c>
      <c r="AC15" s="8">
        <f>Júl!AC$38</f>
        <v>0</v>
      </c>
      <c r="AD15" s="37">
        <f>Júl!AD$38</f>
        <v>0</v>
      </c>
      <c r="AE15" s="9">
        <f>Júl!AE$38</f>
        <v>0</v>
      </c>
      <c r="AF15" s="8">
        <f>Júl!AF$38</f>
        <v>0</v>
      </c>
      <c r="AG15" s="8">
        <f>Júl!AG$38</f>
        <v>0</v>
      </c>
      <c r="AH15" s="10">
        <f>Júl!AH$38</f>
        <v>0</v>
      </c>
      <c r="AI15" s="22">
        <f>Júl!AI$38</f>
        <v>0</v>
      </c>
    </row>
    <row r="16" spans="1:16384" s="5" customFormat="1" ht="18.75" customHeight="1">
      <c r="A16" s="21" t="s">
        <v>17</v>
      </c>
      <c r="B16" s="63">
        <f>Aug!B$38</f>
        <v>0</v>
      </c>
      <c r="C16" s="9">
        <f>Aug!C$38</f>
        <v>0</v>
      </c>
      <c r="D16" s="8">
        <f>Aug!D$38</f>
        <v>0</v>
      </c>
      <c r="E16" s="37">
        <f>Aug!E$38</f>
        <v>0</v>
      </c>
      <c r="F16" s="9">
        <f>Aug!F$38</f>
        <v>0</v>
      </c>
      <c r="G16" s="8">
        <f>Aug!G$38</f>
        <v>0</v>
      </c>
      <c r="H16" s="10">
        <f>Aug!H$38</f>
        <v>0</v>
      </c>
      <c r="I16" s="35">
        <f>Aug!I$38</f>
        <v>0</v>
      </c>
      <c r="J16" s="8">
        <f>Aug!J$38</f>
        <v>0</v>
      </c>
      <c r="K16" s="8">
        <f>Aug!K$38</f>
        <v>0</v>
      </c>
      <c r="L16" s="8">
        <f>Aug!L$38</f>
        <v>0</v>
      </c>
      <c r="M16" s="8">
        <f>Aug!M$38</f>
        <v>0</v>
      </c>
      <c r="N16" s="8">
        <f>Aug!N$38</f>
        <v>0</v>
      </c>
      <c r="O16" s="8">
        <f>Aug!O$38</f>
        <v>0</v>
      </c>
      <c r="P16" s="8">
        <f>Aug!P$38</f>
        <v>0</v>
      </c>
      <c r="Q16" s="8">
        <f>Aug!Q$38</f>
        <v>0</v>
      </c>
      <c r="R16" s="8">
        <f>Aug!R$38</f>
        <v>0</v>
      </c>
      <c r="S16" s="8">
        <f>Aug!S$38</f>
        <v>0</v>
      </c>
      <c r="T16" s="8">
        <f>Aug!T$38</f>
        <v>0</v>
      </c>
      <c r="U16" s="8">
        <f>Aug!U$38</f>
        <v>0</v>
      </c>
      <c r="V16" s="8">
        <f>Aug!V$38</f>
        <v>0</v>
      </c>
      <c r="W16" s="8">
        <f>Aug!W$38</f>
        <v>0</v>
      </c>
      <c r="X16" s="37">
        <f>Aug!X$38</f>
        <v>0</v>
      </c>
      <c r="Y16" s="9">
        <f>Aug!Y$38</f>
        <v>0</v>
      </c>
      <c r="Z16" s="10">
        <f>Aug!Z$38</f>
        <v>0</v>
      </c>
      <c r="AA16" s="35">
        <f>Aug!AA$38</f>
        <v>0</v>
      </c>
      <c r="AB16" s="8">
        <f>Aug!AB$38</f>
        <v>0</v>
      </c>
      <c r="AC16" s="8">
        <f>Aug!AC$38</f>
        <v>0</v>
      </c>
      <c r="AD16" s="37">
        <f>Aug!AD$38</f>
        <v>0</v>
      </c>
      <c r="AE16" s="9">
        <f>Aug!AE$38</f>
        <v>0</v>
      </c>
      <c r="AF16" s="8">
        <f>Aug!AF$38</f>
        <v>0</v>
      </c>
      <c r="AG16" s="8">
        <f>Aug!AG$38</f>
        <v>0</v>
      </c>
      <c r="AH16" s="10">
        <f>Aug!AH$38</f>
        <v>0</v>
      </c>
      <c r="AI16" s="22">
        <f>Aug!AI$38</f>
        <v>0</v>
      </c>
    </row>
    <row r="17" spans="1:16384" s="5" customFormat="1" ht="18.75" customHeight="1">
      <c r="A17" s="21" t="s">
        <v>18</v>
      </c>
      <c r="B17" s="63">
        <f>Szept!B$37</f>
        <v>0</v>
      </c>
      <c r="C17" s="9">
        <f>Szept!C$37</f>
        <v>0</v>
      </c>
      <c r="D17" s="8">
        <f>Szept!D$37</f>
        <v>0</v>
      </c>
      <c r="E17" s="37">
        <f>Szept!E$37</f>
        <v>0</v>
      </c>
      <c r="F17" s="9">
        <f>Szept!F$37</f>
        <v>0</v>
      </c>
      <c r="G17" s="8">
        <f>Szept!G$37</f>
        <v>0</v>
      </c>
      <c r="H17" s="10">
        <f>Szept!H$37</f>
        <v>0</v>
      </c>
      <c r="I17" s="35">
        <f>Szept!I$37</f>
        <v>0</v>
      </c>
      <c r="J17" s="8">
        <f>Szept!J$37</f>
        <v>0</v>
      </c>
      <c r="K17" s="8">
        <f>Szept!K$37</f>
        <v>0</v>
      </c>
      <c r="L17" s="8">
        <f>Szept!L$37</f>
        <v>0</v>
      </c>
      <c r="M17" s="8">
        <f>Szept!M$37</f>
        <v>0</v>
      </c>
      <c r="N17" s="8">
        <f>Szept!N$37</f>
        <v>0</v>
      </c>
      <c r="O17" s="8">
        <f>Szept!O$37</f>
        <v>0</v>
      </c>
      <c r="P17" s="8">
        <f>Szept!P$37</f>
        <v>0</v>
      </c>
      <c r="Q17" s="8">
        <f>Szept!Q$37</f>
        <v>0</v>
      </c>
      <c r="R17" s="8">
        <f>Szept!R$37</f>
        <v>0</v>
      </c>
      <c r="S17" s="8">
        <f>Szept!S$37</f>
        <v>0</v>
      </c>
      <c r="T17" s="8">
        <f>Szept!T$37</f>
        <v>0</v>
      </c>
      <c r="U17" s="8">
        <f>Szept!U$37</f>
        <v>0</v>
      </c>
      <c r="V17" s="8">
        <f>Szept!V$37</f>
        <v>0</v>
      </c>
      <c r="W17" s="8">
        <f>Szept!W$37</f>
        <v>0</v>
      </c>
      <c r="X17" s="37">
        <f>Szept!X$37</f>
        <v>0</v>
      </c>
      <c r="Y17" s="9">
        <f>Szept!Y$37</f>
        <v>0</v>
      </c>
      <c r="Z17" s="10">
        <f>Szept!Z$37</f>
        <v>0</v>
      </c>
      <c r="AA17" s="35">
        <f>Szept!AA$37</f>
        <v>0</v>
      </c>
      <c r="AB17" s="8">
        <f>Szept!AB$37</f>
        <v>0</v>
      </c>
      <c r="AC17" s="8">
        <f>Szept!AC$37</f>
        <v>0</v>
      </c>
      <c r="AD17" s="37">
        <f>Szept!AD$37</f>
        <v>0</v>
      </c>
      <c r="AE17" s="9">
        <f>Szept!AE$37</f>
        <v>0</v>
      </c>
      <c r="AF17" s="8">
        <f>Szept!AF$37</f>
        <v>0</v>
      </c>
      <c r="AG17" s="8">
        <f>Szept!AG$37</f>
        <v>0</v>
      </c>
      <c r="AH17" s="10">
        <f>Szept!AH$37</f>
        <v>0</v>
      </c>
      <c r="AI17" s="22">
        <f>Szept!AI$37</f>
        <v>0</v>
      </c>
    </row>
    <row r="18" spans="1:16384" s="69" customFormat="1" ht="18.75" customHeight="1">
      <c r="A18" s="23" t="s">
        <v>41</v>
      </c>
      <c r="B18" s="64">
        <f>SUM(B15:B17)</f>
        <v>0</v>
      </c>
      <c r="C18" s="14">
        <f t="shared" ref="C18" si="289">SUM(C15:C17)</f>
        <v>0</v>
      </c>
      <c r="D18" s="42">
        <f t="shared" ref="D18" si="290">SUM(D15:D17)</f>
        <v>0</v>
      </c>
      <c r="E18" s="65">
        <f t="shared" ref="E18" si="291">SUM(E15:E17)</f>
        <v>0</v>
      </c>
      <c r="F18" s="14">
        <f t="shared" ref="F18" si="292">SUM(F15:F17)</f>
        <v>0</v>
      </c>
      <c r="G18" s="42">
        <f t="shared" ref="G18" si="293">SUM(G15:G17)</f>
        <v>0</v>
      </c>
      <c r="H18" s="66">
        <f t="shared" ref="H18" si="294">SUM(H15:H17)</f>
        <v>0</v>
      </c>
      <c r="I18" s="67">
        <f t="shared" ref="I18" si="295">SUM(I15:I17)</f>
        <v>0</v>
      </c>
      <c r="J18" s="42">
        <f t="shared" ref="J18" si="296">SUM(J15:J17)</f>
        <v>0</v>
      </c>
      <c r="K18" s="42">
        <f t="shared" ref="K18" si="297">SUM(K15:K17)</f>
        <v>0</v>
      </c>
      <c r="L18" s="42">
        <f t="shared" ref="L18" si="298">SUM(L15:L17)</f>
        <v>0</v>
      </c>
      <c r="M18" s="42">
        <f t="shared" ref="M18" si="299">SUM(M15:M17)</f>
        <v>0</v>
      </c>
      <c r="N18" s="42">
        <f t="shared" ref="N18" si="300">SUM(N15:N17)</f>
        <v>0</v>
      </c>
      <c r="O18" s="42">
        <f t="shared" ref="O18" si="301">SUM(O15:O17)</f>
        <v>0</v>
      </c>
      <c r="P18" s="42">
        <f t="shared" ref="P18" si="302">SUM(P15:P17)</f>
        <v>0</v>
      </c>
      <c r="Q18" s="42">
        <f t="shared" ref="Q18" si="303">SUM(Q15:Q17)</f>
        <v>0</v>
      </c>
      <c r="R18" s="42">
        <f t="shared" ref="R18" si="304">SUM(R15:R17)</f>
        <v>0</v>
      </c>
      <c r="S18" s="42">
        <f t="shared" ref="S18" si="305">SUM(S15:S17)</f>
        <v>0</v>
      </c>
      <c r="T18" s="42">
        <f t="shared" ref="T18" si="306">SUM(T15:T17)</f>
        <v>0</v>
      </c>
      <c r="U18" s="42">
        <f t="shared" ref="U18" si="307">SUM(U15:U17)</f>
        <v>0</v>
      </c>
      <c r="V18" s="42">
        <f t="shared" ref="V18" si="308">SUM(V15:V17)</f>
        <v>0</v>
      </c>
      <c r="W18" s="42">
        <f t="shared" ref="W18" si="309">SUM(W15:W17)</f>
        <v>0</v>
      </c>
      <c r="X18" s="65">
        <f t="shared" ref="X18" si="310">SUM(X15:X17)</f>
        <v>0</v>
      </c>
      <c r="Y18" s="14">
        <f t="shared" ref="Y18" si="311">SUM(Y15:Y17)</f>
        <v>0</v>
      </c>
      <c r="Z18" s="66">
        <f t="shared" ref="Z18" si="312">SUM(Z15:Z17)</f>
        <v>0</v>
      </c>
      <c r="AA18" s="67">
        <f t="shared" ref="AA18" si="313">SUM(AA15:AA17)</f>
        <v>0</v>
      </c>
      <c r="AB18" s="42">
        <f t="shared" ref="AB18" si="314">SUM(AB15:AB17)</f>
        <v>0</v>
      </c>
      <c r="AC18" s="42">
        <f t="shared" ref="AC18" si="315">SUM(AC15:AC17)</f>
        <v>0</v>
      </c>
      <c r="AD18" s="65">
        <f t="shared" ref="AD18" si="316">SUM(AD15:AD17)</f>
        <v>0</v>
      </c>
      <c r="AE18" s="14">
        <f t="shared" ref="AE18" si="317">SUM(AE15:AE17)</f>
        <v>0</v>
      </c>
      <c r="AF18" s="42">
        <f t="shared" ref="AF18" si="318">SUM(AF15:AF17)</f>
        <v>0</v>
      </c>
      <c r="AG18" s="42">
        <f t="shared" ref="AG18" si="319">SUM(AG15:AG17)</f>
        <v>0</v>
      </c>
      <c r="AH18" s="66">
        <f t="shared" ref="AH18" si="320">SUM(AH15:AH17)</f>
        <v>0</v>
      </c>
      <c r="AI18" s="68">
        <f t="shared" ref="AI18" si="321">SUM(AI15:AI17)</f>
        <v>0</v>
      </c>
    </row>
    <row r="19" spans="1:16384" s="5" customFormat="1" ht="18.75" customHeight="1">
      <c r="A19" s="21" t="s">
        <v>19</v>
      </c>
      <c r="B19" s="63">
        <f>Okt!B$38</f>
        <v>0</v>
      </c>
      <c r="C19" s="9">
        <f>Okt!C$38</f>
        <v>0</v>
      </c>
      <c r="D19" s="8">
        <f>Okt!D$38</f>
        <v>0</v>
      </c>
      <c r="E19" s="37">
        <f>Okt!E$38</f>
        <v>0</v>
      </c>
      <c r="F19" s="9">
        <f>Okt!F$38</f>
        <v>0</v>
      </c>
      <c r="G19" s="8">
        <f>Okt!G$38</f>
        <v>0</v>
      </c>
      <c r="H19" s="10">
        <f>Okt!H$38</f>
        <v>0</v>
      </c>
      <c r="I19" s="35">
        <f>Okt!I$38</f>
        <v>0</v>
      </c>
      <c r="J19" s="8">
        <f>Okt!J$38</f>
        <v>0</v>
      </c>
      <c r="K19" s="8">
        <f>Okt!K$38</f>
        <v>0</v>
      </c>
      <c r="L19" s="8">
        <f>Okt!L$38</f>
        <v>0</v>
      </c>
      <c r="M19" s="8">
        <f>Okt!M$38</f>
        <v>0</v>
      </c>
      <c r="N19" s="8">
        <f>Okt!N$38</f>
        <v>0</v>
      </c>
      <c r="O19" s="8">
        <f>Okt!O$38</f>
        <v>0</v>
      </c>
      <c r="P19" s="8">
        <f>Okt!P$38</f>
        <v>0</v>
      </c>
      <c r="Q19" s="8">
        <f>Okt!Q$38</f>
        <v>0</v>
      </c>
      <c r="R19" s="8">
        <f>Okt!R$38</f>
        <v>0</v>
      </c>
      <c r="S19" s="8">
        <f>Okt!S$38</f>
        <v>0</v>
      </c>
      <c r="T19" s="8">
        <f>Okt!T$38</f>
        <v>0</v>
      </c>
      <c r="U19" s="8">
        <f>Okt!U$38</f>
        <v>0</v>
      </c>
      <c r="V19" s="8">
        <f>Okt!V$38</f>
        <v>0</v>
      </c>
      <c r="W19" s="8">
        <f>Okt!W$38</f>
        <v>0</v>
      </c>
      <c r="X19" s="37">
        <f>Okt!X$38</f>
        <v>0</v>
      </c>
      <c r="Y19" s="9">
        <f>Okt!Y$38</f>
        <v>0</v>
      </c>
      <c r="Z19" s="10">
        <f>Okt!Z$38</f>
        <v>0</v>
      </c>
      <c r="AA19" s="35">
        <f>Okt!AA$38</f>
        <v>0</v>
      </c>
      <c r="AB19" s="8">
        <f>Okt!AB$38</f>
        <v>0</v>
      </c>
      <c r="AC19" s="8">
        <f>Okt!AC$38</f>
        <v>0</v>
      </c>
      <c r="AD19" s="37">
        <f>Okt!AD$38</f>
        <v>0</v>
      </c>
      <c r="AE19" s="9">
        <f>Okt!AE$38</f>
        <v>0</v>
      </c>
      <c r="AF19" s="8">
        <f>Okt!AF$38</f>
        <v>0</v>
      </c>
      <c r="AG19" s="8">
        <f>Okt!AG$38</f>
        <v>0</v>
      </c>
      <c r="AH19" s="10">
        <f>Okt!AH$38</f>
        <v>0</v>
      </c>
      <c r="AI19" s="22">
        <f>Okt!AI$38</f>
        <v>0</v>
      </c>
    </row>
    <row r="20" spans="1:16384" s="5" customFormat="1" ht="18.75" customHeight="1">
      <c r="A20" s="24" t="s">
        <v>20</v>
      </c>
      <c r="B20" s="63">
        <f>Nov!B$37</f>
        <v>0</v>
      </c>
      <c r="C20" s="9">
        <f>Nov!C$37</f>
        <v>0</v>
      </c>
      <c r="D20" s="8">
        <f>Nov!D$37</f>
        <v>0</v>
      </c>
      <c r="E20" s="37">
        <f>Nov!E$37</f>
        <v>0</v>
      </c>
      <c r="F20" s="9">
        <f>Nov!F$37</f>
        <v>0</v>
      </c>
      <c r="G20" s="8">
        <f>Nov!G$37</f>
        <v>0</v>
      </c>
      <c r="H20" s="10">
        <f>Nov!H$37</f>
        <v>0</v>
      </c>
      <c r="I20" s="35">
        <f>Nov!I$37</f>
        <v>0</v>
      </c>
      <c r="J20" s="8">
        <f>Nov!J$37</f>
        <v>0</v>
      </c>
      <c r="K20" s="8">
        <f>Nov!K$37</f>
        <v>0</v>
      </c>
      <c r="L20" s="8">
        <f>Nov!L$37</f>
        <v>0</v>
      </c>
      <c r="M20" s="8">
        <f>Nov!M$37</f>
        <v>0</v>
      </c>
      <c r="N20" s="8">
        <f>Nov!N$37</f>
        <v>0</v>
      </c>
      <c r="O20" s="8">
        <f>Nov!O$37</f>
        <v>0</v>
      </c>
      <c r="P20" s="8">
        <f>Nov!P$37</f>
        <v>0</v>
      </c>
      <c r="Q20" s="8">
        <f>Nov!Q$37</f>
        <v>0</v>
      </c>
      <c r="R20" s="8">
        <f>Nov!R$37</f>
        <v>0</v>
      </c>
      <c r="S20" s="8">
        <f>Nov!S$37</f>
        <v>0</v>
      </c>
      <c r="T20" s="8">
        <f>Nov!T$37</f>
        <v>0</v>
      </c>
      <c r="U20" s="8">
        <f>Nov!U$37</f>
        <v>0</v>
      </c>
      <c r="V20" s="8">
        <f>Nov!V$37</f>
        <v>0</v>
      </c>
      <c r="W20" s="8">
        <f>Nov!W$37</f>
        <v>0</v>
      </c>
      <c r="X20" s="37">
        <f>Nov!X$37</f>
        <v>0</v>
      </c>
      <c r="Y20" s="9">
        <f>Nov!Y$37</f>
        <v>0</v>
      </c>
      <c r="Z20" s="10">
        <f>Nov!Z$37</f>
        <v>0</v>
      </c>
      <c r="AA20" s="35">
        <f>Nov!AA$37</f>
        <v>0</v>
      </c>
      <c r="AB20" s="8">
        <f>Nov!AB$37</f>
        <v>0</v>
      </c>
      <c r="AC20" s="8">
        <f>Nov!AC$37</f>
        <v>0</v>
      </c>
      <c r="AD20" s="37">
        <f>Nov!AD$37</f>
        <v>0</v>
      </c>
      <c r="AE20" s="9">
        <f>Nov!AE$37</f>
        <v>0</v>
      </c>
      <c r="AF20" s="8">
        <f>Nov!AF$37</f>
        <v>0</v>
      </c>
      <c r="AG20" s="8">
        <f>Nov!AG$37</f>
        <v>0</v>
      </c>
      <c r="AH20" s="10">
        <f>Nov!AH$37</f>
        <v>0</v>
      </c>
      <c r="AI20" s="22">
        <f>Nov!AI$37</f>
        <v>0</v>
      </c>
    </row>
    <row r="21" spans="1:16384" s="5" customFormat="1" ht="18.75" customHeight="1">
      <c r="A21" s="21" t="s">
        <v>21</v>
      </c>
      <c r="B21" s="63">
        <f>Dec!B$38</f>
        <v>0</v>
      </c>
      <c r="C21" s="9">
        <f>Dec!C$38</f>
        <v>0</v>
      </c>
      <c r="D21" s="8">
        <f>Dec!D$38</f>
        <v>0</v>
      </c>
      <c r="E21" s="37">
        <f>Dec!E$38</f>
        <v>0</v>
      </c>
      <c r="F21" s="9">
        <f>Dec!F$38</f>
        <v>0</v>
      </c>
      <c r="G21" s="8">
        <f>Dec!G$38</f>
        <v>0</v>
      </c>
      <c r="H21" s="10">
        <f>Dec!H$38</f>
        <v>0</v>
      </c>
      <c r="I21" s="35">
        <f>Dec!I$38</f>
        <v>0</v>
      </c>
      <c r="J21" s="8">
        <f>Dec!J$38</f>
        <v>0</v>
      </c>
      <c r="K21" s="8">
        <f>Dec!K$38</f>
        <v>0</v>
      </c>
      <c r="L21" s="8">
        <f>Dec!L$38</f>
        <v>0</v>
      </c>
      <c r="M21" s="8">
        <f>Dec!M$38</f>
        <v>0</v>
      </c>
      <c r="N21" s="8">
        <f>Dec!N$38</f>
        <v>0</v>
      </c>
      <c r="O21" s="8">
        <f>Dec!O$38</f>
        <v>0</v>
      </c>
      <c r="P21" s="8">
        <f>Dec!P$38</f>
        <v>0</v>
      </c>
      <c r="Q21" s="8">
        <f>Dec!Q$38</f>
        <v>0</v>
      </c>
      <c r="R21" s="8">
        <f>Dec!R$38</f>
        <v>0</v>
      </c>
      <c r="S21" s="8">
        <f>Dec!S$38</f>
        <v>0</v>
      </c>
      <c r="T21" s="8">
        <f>Dec!T$38</f>
        <v>0</v>
      </c>
      <c r="U21" s="8">
        <f>Dec!U$38</f>
        <v>0</v>
      </c>
      <c r="V21" s="8">
        <f>Dec!V$38</f>
        <v>0</v>
      </c>
      <c r="W21" s="8">
        <f>Dec!W$38</f>
        <v>0</v>
      </c>
      <c r="X21" s="37">
        <f>Dec!X$38</f>
        <v>0</v>
      </c>
      <c r="Y21" s="9">
        <f>Dec!Y$38</f>
        <v>0</v>
      </c>
      <c r="Z21" s="10">
        <f>Dec!Z$38</f>
        <v>0</v>
      </c>
      <c r="AA21" s="35">
        <f>Dec!AA$38</f>
        <v>0</v>
      </c>
      <c r="AB21" s="8">
        <f>Dec!AB$38</f>
        <v>0</v>
      </c>
      <c r="AC21" s="8">
        <f>Dec!AC$38</f>
        <v>0</v>
      </c>
      <c r="AD21" s="37">
        <f>Dec!AD$38</f>
        <v>0</v>
      </c>
      <c r="AE21" s="9">
        <f>Dec!AE$38</f>
        <v>0</v>
      </c>
      <c r="AF21" s="8">
        <f>Dec!AF$38</f>
        <v>0</v>
      </c>
      <c r="AG21" s="8">
        <f>Dec!AG$38</f>
        <v>0</v>
      </c>
      <c r="AH21" s="10">
        <f>Dec!AH$38</f>
        <v>0</v>
      </c>
      <c r="AI21" s="22">
        <f>Dec!AI$38</f>
        <v>0</v>
      </c>
    </row>
    <row r="22" spans="1:16384" s="69" customFormat="1" ht="18.75" customHeight="1" thickBot="1">
      <c r="A22" s="70" t="s">
        <v>42</v>
      </c>
      <c r="B22" s="71">
        <f>SUM(B19:B21)</f>
        <v>0</v>
      </c>
      <c r="C22" s="72">
        <f t="shared" ref="C22" si="322">SUM(C19:C21)</f>
        <v>0</v>
      </c>
      <c r="D22" s="73">
        <f t="shared" ref="D22" si="323">SUM(D19:D21)</f>
        <v>0</v>
      </c>
      <c r="E22" s="74">
        <f t="shared" ref="E22" si="324">SUM(E19:E21)</f>
        <v>0</v>
      </c>
      <c r="F22" s="72">
        <f t="shared" ref="F22" si="325">SUM(F19:F21)</f>
        <v>0</v>
      </c>
      <c r="G22" s="73">
        <f t="shared" ref="G22" si="326">SUM(G19:G21)</f>
        <v>0</v>
      </c>
      <c r="H22" s="75">
        <f t="shared" ref="H22" si="327">SUM(H19:H21)</f>
        <v>0</v>
      </c>
      <c r="I22" s="76">
        <f t="shared" ref="I22" si="328">SUM(I19:I21)</f>
        <v>0</v>
      </c>
      <c r="J22" s="73">
        <f t="shared" ref="J22" si="329">SUM(J19:J21)</f>
        <v>0</v>
      </c>
      <c r="K22" s="73">
        <f t="shared" ref="K22" si="330">SUM(K19:K21)</f>
        <v>0</v>
      </c>
      <c r="L22" s="73">
        <f t="shared" ref="L22" si="331">SUM(L19:L21)</f>
        <v>0</v>
      </c>
      <c r="M22" s="73">
        <f t="shared" ref="M22" si="332">SUM(M19:M21)</f>
        <v>0</v>
      </c>
      <c r="N22" s="73">
        <f t="shared" ref="N22" si="333">SUM(N19:N21)</f>
        <v>0</v>
      </c>
      <c r="O22" s="73">
        <f t="shared" ref="O22" si="334">SUM(O19:O21)</f>
        <v>0</v>
      </c>
      <c r="P22" s="73">
        <f t="shared" ref="P22" si="335">SUM(P19:P21)</f>
        <v>0</v>
      </c>
      <c r="Q22" s="73">
        <f t="shared" ref="Q22" si="336">SUM(Q19:Q21)</f>
        <v>0</v>
      </c>
      <c r="R22" s="73">
        <f t="shared" ref="R22" si="337">SUM(R19:R21)</f>
        <v>0</v>
      </c>
      <c r="S22" s="73">
        <f t="shared" ref="S22" si="338">SUM(S19:S21)</f>
        <v>0</v>
      </c>
      <c r="T22" s="73">
        <f t="shared" ref="T22" si="339">SUM(T19:T21)</f>
        <v>0</v>
      </c>
      <c r="U22" s="73">
        <f t="shared" ref="U22" si="340">SUM(U19:U21)</f>
        <v>0</v>
      </c>
      <c r="V22" s="73">
        <f t="shared" ref="V22" si="341">SUM(V19:V21)</f>
        <v>0</v>
      </c>
      <c r="W22" s="73">
        <f t="shared" ref="W22" si="342">SUM(W19:W21)</f>
        <v>0</v>
      </c>
      <c r="X22" s="74">
        <f t="shared" ref="X22" si="343">SUM(X19:X21)</f>
        <v>0</v>
      </c>
      <c r="Y22" s="72">
        <f t="shared" ref="Y22" si="344">SUM(Y19:Y21)</f>
        <v>0</v>
      </c>
      <c r="Z22" s="75">
        <f t="shared" ref="Z22" si="345">SUM(Z19:Z21)</f>
        <v>0</v>
      </c>
      <c r="AA22" s="76">
        <f t="shared" ref="AA22" si="346">SUM(AA19:AA21)</f>
        <v>0</v>
      </c>
      <c r="AB22" s="73">
        <f t="shared" ref="AB22" si="347">SUM(AB19:AB21)</f>
        <v>0</v>
      </c>
      <c r="AC22" s="73">
        <f t="shared" ref="AC22" si="348">SUM(AC19:AC21)</f>
        <v>0</v>
      </c>
      <c r="AD22" s="74">
        <f t="shared" ref="AD22" si="349">SUM(AD19:AD21)</f>
        <v>0</v>
      </c>
      <c r="AE22" s="72">
        <f t="shared" ref="AE22" si="350">SUM(AE19:AE21)</f>
        <v>0</v>
      </c>
      <c r="AF22" s="73">
        <f t="shared" ref="AF22" si="351">SUM(AF19:AF21)</f>
        <v>0</v>
      </c>
      <c r="AG22" s="73">
        <f t="shared" ref="AG22" si="352">SUM(AG19:AG21)</f>
        <v>0</v>
      </c>
      <c r="AH22" s="75">
        <f t="shared" ref="AH22" si="353">SUM(AH19:AH21)</f>
        <v>0</v>
      </c>
      <c r="AI22" s="77">
        <f t="shared" ref="AI22" si="354">SUM(AI19:AI21)</f>
        <v>0</v>
      </c>
    </row>
    <row r="23" spans="1:16384" s="86" customFormat="1" ht="21.75" customHeight="1" thickBot="1">
      <c r="A23" s="78" t="s">
        <v>40</v>
      </c>
      <c r="B23" s="79">
        <f>B10+B14+B18+B22</f>
        <v>0</v>
      </c>
      <c r="C23" s="80">
        <f t="shared" ref="C23:BN23" si="355">C10+C14+C18+C22</f>
        <v>0</v>
      </c>
      <c r="D23" s="81">
        <f t="shared" si="355"/>
        <v>0</v>
      </c>
      <c r="E23" s="82">
        <f t="shared" si="355"/>
        <v>0</v>
      </c>
      <c r="F23" s="80">
        <f t="shared" si="355"/>
        <v>0</v>
      </c>
      <c r="G23" s="81">
        <f t="shared" si="355"/>
        <v>0</v>
      </c>
      <c r="H23" s="83">
        <f t="shared" si="355"/>
        <v>0</v>
      </c>
      <c r="I23" s="84">
        <f t="shared" si="355"/>
        <v>0</v>
      </c>
      <c r="J23" s="81">
        <f t="shared" si="355"/>
        <v>0</v>
      </c>
      <c r="K23" s="81">
        <f t="shared" si="355"/>
        <v>0</v>
      </c>
      <c r="L23" s="81">
        <f t="shared" si="355"/>
        <v>0</v>
      </c>
      <c r="M23" s="81">
        <f t="shared" si="355"/>
        <v>0</v>
      </c>
      <c r="N23" s="81">
        <f t="shared" si="355"/>
        <v>0</v>
      </c>
      <c r="O23" s="81">
        <f t="shared" si="355"/>
        <v>0</v>
      </c>
      <c r="P23" s="81">
        <f t="shared" si="355"/>
        <v>0</v>
      </c>
      <c r="Q23" s="81">
        <f t="shared" si="355"/>
        <v>0</v>
      </c>
      <c r="R23" s="81">
        <f t="shared" si="355"/>
        <v>0</v>
      </c>
      <c r="S23" s="81">
        <f t="shared" si="355"/>
        <v>0</v>
      </c>
      <c r="T23" s="81">
        <f t="shared" si="355"/>
        <v>0</v>
      </c>
      <c r="U23" s="81">
        <f t="shared" si="355"/>
        <v>0</v>
      </c>
      <c r="V23" s="81">
        <f t="shared" si="355"/>
        <v>0</v>
      </c>
      <c r="W23" s="81">
        <f t="shared" si="355"/>
        <v>0</v>
      </c>
      <c r="X23" s="82">
        <f t="shared" si="355"/>
        <v>0</v>
      </c>
      <c r="Y23" s="80">
        <f t="shared" si="355"/>
        <v>0</v>
      </c>
      <c r="Z23" s="83">
        <f t="shared" si="355"/>
        <v>0</v>
      </c>
      <c r="AA23" s="84">
        <f t="shared" si="355"/>
        <v>0</v>
      </c>
      <c r="AB23" s="81">
        <f t="shared" si="355"/>
        <v>0</v>
      </c>
      <c r="AC23" s="81">
        <f t="shared" si="355"/>
        <v>0</v>
      </c>
      <c r="AD23" s="82">
        <f t="shared" si="355"/>
        <v>0</v>
      </c>
      <c r="AE23" s="80">
        <f t="shared" si="355"/>
        <v>0</v>
      </c>
      <c r="AF23" s="81">
        <f t="shared" si="355"/>
        <v>0</v>
      </c>
      <c r="AG23" s="81">
        <f t="shared" si="355"/>
        <v>0</v>
      </c>
      <c r="AH23" s="83">
        <f t="shared" si="355"/>
        <v>0</v>
      </c>
      <c r="AI23" s="85">
        <f t="shared" si="355"/>
        <v>0</v>
      </c>
      <c r="AJ23" s="86">
        <f t="shared" si="355"/>
        <v>0</v>
      </c>
      <c r="AK23" s="86">
        <f t="shared" si="355"/>
        <v>0</v>
      </c>
      <c r="AL23" s="86">
        <f t="shared" si="355"/>
        <v>0</v>
      </c>
      <c r="AM23" s="86">
        <f t="shared" si="355"/>
        <v>0</v>
      </c>
      <c r="AN23" s="86">
        <f t="shared" si="355"/>
        <v>0</v>
      </c>
      <c r="AO23" s="86">
        <f t="shared" si="355"/>
        <v>0</v>
      </c>
      <c r="AP23" s="86">
        <f t="shared" si="355"/>
        <v>0</v>
      </c>
      <c r="AQ23" s="86">
        <f t="shared" si="355"/>
        <v>0</v>
      </c>
      <c r="AR23" s="86">
        <f t="shared" si="355"/>
        <v>0</v>
      </c>
      <c r="AS23" s="86">
        <f t="shared" si="355"/>
        <v>0</v>
      </c>
      <c r="AT23" s="86">
        <f t="shared" si="355"/>
        <v>0</v>
      </c>
      <c r="AU23" s="86">
        <f t="shared" si="355"/>
        <v>0</v>
      </c>
      <c r="AV23" s="86">
        <f t="shared" si="355"/>
        <v>0</v>
      </c>
      <c r="AW23" s="86">
        <f t="shared" si="355"/>
        <v>0</v>
      </c>
      <c r="AX23" s="86">
        <f t="shared" si="355"/>
        <v>0</v>
      </c>
      <c r="AY23" s="86">
        <f t="shared" si="355"/>
        <v>0</v>
      </c>
      <c r="AZ23" s="86">
        <f t="shared" si="355"/>
        <v>0</v>
      </c>
      <c r="BA23" s="86">
        <f t="shared" si="355"/>
        <v>0</v>
      </c>
      <c r="BB23" s="86">
        <f t="shared" si="355"/>
        <v>0</v>
      </c>
      <c r="BC23" s="86">
        <f t="shared" si="355"/>
        <v>0</v>
      </c>
      <c r="BD23" s="86">
        <f t="shared" si="355"/>
        <v>0</v>
      </c>
      <c r="BE23" s="86">
        <f t="shared" si="355"/>
        <v>0</v>
      </c>
      <c r="BF23" s="86">
        <f t="shared" si="355"/>
        <v>0</v>
      </c>
      <c r="BG23" s="86">
        <f t="shared" si="355"/>
        <v>0</v>
      </c>
      <c r="BH23" s="86">
        <f t="shared" si="355"/>
        <v>0</v>
      </c>
      <c r="BI23" s="86">
        <f t="shared" si="355"/>
        <v>0</v>
      </c>
      <c r="BJ23" s="86">
        <f t="shared" si="355"/>
        <v>0</v>
      </c>
      <c r="BK23" s="86">
        <f t="shared" si="355"/>
        <v>0</v>
      </c>
      <c r="BL23" s="86">
        <f t="shared" si="355"/>
        <v>0</v>
      </c>
      <c r="BM23" s="86">
        <f t="shared" si="355"/>
        <v>0</v>
      </c>
      <c r="BN23" s="86">
        <f t="shared" si="355"/>
        <v>0</v>
      </c>
      <c r="BO23" s="86">
        <f t="shared" ref="BO23:DZ23" si="356">BO10+BO14+BO18+BO22</f>
        <v>0</v>
      </c>
      <c r="BP23" s="86">
        <f t="shared" si="356"/>
        <v>0</v>
      </c>
      <c r="BQ23" s="86">
        <f t="shared" si="356"/>
        <v>0</v>
      </c>
      <c r="BR23" s="86">
        <f t="shared" si="356"/>
        <v>0</v>
      </c>
      <c r="BS23" s="86">
        <f t="shared" si="356"/>
        <v>0</v>
      </c>
      <c r="BT23" s="86">
        <f t="shared" si="356"/>
        <v>0</v>
      </c>
      <c r="BU23" s="86">
        <f t="shared" si="356"/>
        <v>0</v>
      </c>
      <c r="BV23" s="86">
        <f t="shared" si="356"/>
        <v>0</v>
      </c>
      <c r="BW23" s="86">
        <f t="shared" si="356"/>
        <v>0</v>
      </c>
      <c r="BX23" s="86">
        <f t="shared" si="356"/>
        <v>0</v>
      </c>
      <c r="BY23" s="86">
        <f t="shared" si="356"/>
        <v>0</v>
      </c>
      <c r="BZ23" s="86">
        <f t="shared" si="356"/>
        <v>0</v>
      </c>
      <c r="CA23" s="86">
        <f t="shared" si="356"/>
        <v>0</v>
      </c>
      <c r="CB23" s="86">
        <f t="shared" si="356"/>
        <v>0</v>
      </c>
      <c r="CC23" s="86">
        <f t="shared" si="356"/>
        <v>0</v>
      </c>
      <c r="CD23" s="86">
        <f t="shared" si="356"/>
        <v>0</v>
      </c>
      <c r="CE23" s="86">
        <f t="shared" si="356"/>
        <v>0</v>
      </c>
      <c r="CF23" s="86">
        <f t="shared" si="356"/>
        <v>0</v>
      </c>
      <c r="CG23" s="86">
        <f t="shared" si="356"/>
        <v>0</v>
      </c>
      <c r="CH23" s="86">
        <f t="shared" si="356"/>
        <v>0</v>
      </c>
      <c r="CI23" s="86">
        <f t="shared" si="356"/>
        <v>0</v>
      </c>
      <c r="CJ23" s="86">
        <f t="shared" si="356"/>
        <v>0</v>
      </c>
      <c r="CK23" s="86">
        <f t="shared" si="356"/>
        <v>0</v>
      </c>
      <c r="CL23" s="86">
        <f t="shared" si="356"/>
        <v>0</v>
      </c>
      <c r="CM23" s="86">
        <f t="shared" si="356"/>
        <v>0</v>
      </c>
      <c r="CN23" s="86">
        <f t="shared" si="356"/>
        <v>0</v>
      </c>
      <c r="CO23" s="86">
        <f t="shared" si="356"/>
        <v>0</v>
      </c>
      <c r="CP23" s="86">
        <f t="shared" si="356"/>
        <v>0</v>
      </c>
      <c r="CQ23" s="86">
        <f t="shared" si="356"/>
        <v>0</v>
      </c>
      <c r="CR23" s="86">
        <f t="shared" si="356"/>
        <v>0</v>
      </c>
      <c r="CS23" s="86">
        <f t="shared" si="356"/>
        <v>0</v>
      </c>
      <c r="CT23" s="86">
        <f t="shared" si="356"/>
        <v>0</v>
      </c>
      <c r="CU23" s="86">
        <f t="shared" si="356"/>
        <v>0</v>
      </c>
      <c r="CV23" s="86">
        <f t="shared" si="356"/>
        <v>0</v>
      </c>
      <c r="CW23" s="86">
        <f t="shared" si="356"/>
        <v>0</v>
      </c>
      <c r="CX23" s="86">
        <f t="shared" si="356"/>
        <v>0</v>
      </c>
      <c r="CY23" s="86">
        <f t="shared" si="356"/>
        <v>0</v>
      </c>
      <c r="CZ23" s="86">
        <f t="shared" si="356"/>
        <v>0</v>
      </c>
      <c r="DA23" s="86">
        <f t="shared" si="356"/>
        <v>0</v>
      </c>
      <c r="DB23" s="86">
        <f t="shared" si="356"/>
        <v>0</v>
      </c>
      <c r="DC23" s="86">
        <f t="shared" si="356"/>
        <v>0</v>
      </c>
      <c r="DD23" s="86">
        <f t="shared" si="356"/>
        <v>0</v>
      </c>
      <c r="DE23" s="86">
        <f t="shared" si="356"/>
        <v>0</v>
      </c>
      <c r="DF23" s="86">
        <f t="shared" si="356"/>
        <v>0</v>
      </c>
      <c r="DG23" s="86">
        <f t="shared" si="356"/>
        <v>0</v>
      </c>
      <c r="DH23" s="86">
        <f t="shared" si="356"/>
        <v>0</v>
      </c>
      <c r="DI23" s="86">
        <f t="shared" si="356"/>
        <v>0</v>
      </c>
      <c r="DJ23" s="86">
        <f t="shared" si="356"/>
        <v>0</v>
      </c>
      <c r="DK23" s="86">
        <f t="shared" si="356"/>
        <v>0</v>
      </c>
      <c r="DL23" s="86">
        <f t="shared" si="356"/>
        <v>0</v>
      </c>
      <c r="DM23" s="86">
        <f t="shared" si="356"/>
        <v>0</v>
      </c>
      <c r="DN23" s="86">
        <f t="shared" si="356"/>
        <v>0</v>
      </c>
      <c r="DO23" s="86">
        <f t="shared" si="356"/>
        <v>0</v>
      </c>
      <c r="DP23" s="86">
        <f t="shared" si="356"/>
        <v>0</v>
      </c>
      <c r="DQ23" s="86">
        <f t="shared" si="356"/>
        <v>0</v>
      </c>
      <c r="DR23" s="86">
        <f t="shared" si="356"/>
        <v>0</v>
      </c>
      <c r="DS23" s="86">
        <f t="shared" si="356"/>
        <v>0</v>
      </c>
      <c r="DT23" s="86">
        <f t="shared" si="356"/>
        <v>0</v>
      </c>
      <c r="DU23" s="86">
        <f t="shared" si="356"/>
        <v>0</v>
      </c>
      <c r="DV23" s="86">
        <f t="shared" si="356"/>
        <v>0</v>
      </c>
      <c r="DW23" s="86">
        <f t="shared" si="356"/>
        <v>0</v>
      </c>
      <c r="DX23" s="86">
        <f t="shared" si="356"/>
        <v>0</v>
      </c>
      <c r="DY23" s="86">
        <f t="shared" si="356"/>
        <v>0</v>
      </c>
      <c r="DZ23" s="86">
        <f t="shared" si="356"/>
        <v>0</v>
      </c>
      <c r="EA23" s="86">
        <f t="shared" ref="EA23:GL23" si="357">EA10+EA14+EA18+EA22</f>
        <v>0</v>
      </c>
      <c r="EB23" s="86">
        <f t="shared" si="357"/>
        <v>0</v>
      </c>
      <c r="EC23" s="86">
        <f t="shared" si="357"/>
        <v>0</v>
      </c>
      <c r="ED23" s="86">
        <f t="shared" si="357"/>
        <v>0</v>
      </c>
      <c r="EE23" s="86">
        <f t="shared" si="357"/>
        <v>0</v>
      </c>
      <c r="EF23" s="86">
        <f t="shared" si="357"/>
        <v>0</v>
      </c>
      <c r="EG23" s="86">
        <f t="shared" si="357"/>
        <v>0</v>
      </c>
      <c r="EH23" s="86">
        <f t="shared" si="357"/>
        <v>0</v>
      </c>
      <c r="EI23" s="86">
        <f t="shared" si="357"/>
        <v>0</v>
      </c>
      <c r="EJ23" s="86">
        <f t="shared" si="357"/>
        <v>0</v>
      </c>
      <c r="EK23" s="86">
        <f t="shared" si="357"/>
        <v>0</v>
      </c>
      <c r="EL23" s="86">
        <f t="shared" si="357"/>
        <v>0</v>
      </c>
      <c r="EM23" s="86">
        <f t="shared" si="357"/>
        <v>0</v>
      </c>
      <c r="EN23" s="86">
        <f t="shared" si="357"/>
        <v>0</v>
      </c>
      <c r="EO23" s="86">
        <f t="shared" si="357"/>
        <v>0</v>
      </c>
      <c r="EP23" s="86">
        <f t="shared" si="357"/>
        <v>0</v>
      </c>
      <c r="EQ23" s="86">
        <f t="shared" si="357"/>
        <v>0</v>
      </c>
      <c r="ER23" s="86">
        <f t="shared" si="357"/>
        <v>0</v>
      </c>
      <c r="ES23" s="86">
        <f t="shared" si="357"/>
        <v>0</v>
      </c>
      <c r="ET23" s="86">
        <f t="shared" si="357"/>
        <v>0</v>
      </c>
      <c r="EU23" s="86">
        <f t="shared" si="357"/>
        <v>0</v>
      </c>
      <c r="EV23" s="86">
        <f t="shared" si="357"/>
        <v>0</v>
      </c>
      <c r="EW23" s="86">
        <f t="shared" si="357"/>
        <v>0</v>
      </c>
      <c r="EX23" s="86">
        <f t="shared" si="357"/>
        <v>0</v>
      </c>
      <c r="EY23" s="86">
        <f t="shared" si="357"/>
        <v>0</v>
      </c>
      <c r="EZ23" s="86">
        <f t="shared" si="357"/>
        <v>0</v>
      </c>
      <c r="FA23" s="86">
        <f t="shared" si="357"/>
        <v>0</v>
      </c>
      <c r="FB23" s="86">
        <f t="shared" si="357"/>
        <v>0</v>
      </c>
      <c r="FC23" s="86">
        <f t="shared" si="357"/>
        <v>0</v>
      </c>
      <c r="FD23" s="86">
        <f t="shared" si="357"/>
        <v>0</v>
      </c>
      <c r="FE23" s="86">
        <f t="shared" si="357"/>
        <v>0</v>
      </c>
      <c r="FF23" s="86">
        <f t="shared" si="357"/>
        <v>0</v>
      </c>
      <c r="FG23" s="86">
        <f t="shared" si="357"/>
        <v>0</v>
      </c>
      <c r="FH23" s="86">
        <f t="shared" si="357"/>
        <v>0</v>
      </c>
      <c r="FI23" s="86">
        <f t="shared" si="357"/>
        <v>0</v>
      </c>
      <c r="FJ23" s="86">
        <f t="shared" si="357"/>
        <v>0</v>
      </c>
      <c r="FK23" s="86">
        <f t="shared" si="357"/>
        <v>0</v>
      </c>
      <c r="FL23" s="86">
        <f t="shared" si="357"/>
        <v>0</v>
      </c>
      <c r="FM23" s="86">
        <f t="shared" si="357"/>
        <v>0</v>
      </c>
      <c r="FN23" s="86">
        <f t="shared" si="357"/>
        <v>0</v>
      </c>
      <c r="FO23" s="86">
        <f t="shared" si="357"/>
        <v>0</v>
      </c>
      <c r="FP23" s="86">
        <f t="shared" si="357"/>
        <v>0</v>
      </c>
      <c r="FQ23" s="86">
        <f t="shared" si="357"/>
        <v>0</v>
      </c>
      <c r="FR23" s="86">
        <f t="shared" si="357"/>
        <v>0</v>
      </c>
      <c r="FS23" s="86">
        <f t="shared" si="357"/>
        <v>0</v>
      </c>
      <c r="FT23" s="86">
        <f t="shared" si="357"/>
        <v>0</v>
      </c>
      <c r="FU23" s="86">
        <f t="shared" si="357"/>
        <v>0</v>
      </c>
      <c r="FV23" s="86">
        <f t="shared" si="357"/>
        <v>0</v>
      </c>
      <c r="FW23" s="86">
        <f t="shared" si="357"/>
        <v>0</v>
      </c>
      <c r="FX23" s="86">
        <f t="shared" si="357"/>
        <v>0</v>
      </c>
      <c r="FY23" s="86">
        <f t="shared" si="357"/>
        <v>0</v>
      </c>
      <c r="FZ23" s="86">
        <f t="shared" si="357"/>
        <v>0</v>
      </c>
      <c r="GA23" s="86">
        <f t="shared" si="357"/>
        <v>0</v>
      </c>
      <c r="GB23" s="86">
        <f t="shared" si="357"/>
        <v>0</v>
      </c>
      <c r="GC23" s="86">
        <f t="shared" si="357"/>
        <v>0</v>
      </c>
      <c r="GD23" s="86">
        <f t="shared" si="357"/>
        <v>0</v>
      </c>
      <c r="GE23" s="86">
        <f t="shared" si="357"/>
        <v>0</v>
      </c>
      <c r="GF23" s="86">
        <f t="shared" si="357"/>
        <v>0</v>
      </c>
      <c r="GG23" s="86">
        <f t="shared" si="357"/>
        <v>0</v>
      </c>
      <c r="GH23" s="86">
        <f t="shared" si="357"/>
        <v>0</v>
      </c>
      <c r="GI23" s="86">
        <f t="shared" si="357"/>
        <v>0</v>
      </c>
      <c r="GJ23" s="86">
        <f t="shared" si="357"/>
        <v>0</v>
      </c>
      <c r="GK23" s="86">
        <f t="shared" si="357"/>
        <v>0</v>
      </c>
      <c r="GL23" s="86">
        <f t="shared" si="357"/>
        <v>0</v>
      </c>
      <c r="GM23" s="86">
        <f t="shared" ref="GM23:IX23" si="358">GM10+GM14+GM18+GM22</f>
        <v>0</v>
      </c>
      <c r="GN23" s="86">
        <f t="shared" si="358"/>
        <v>0</v>
      </c>
      <c r="GO23" s="86">
        <f t="shared" si="358"/>
        <v>0</v>
      </c>
      <c r="GP23" s="86">
        <f t="shared" si="358"/>
        <v>0</v>
      </c>
      <c r="GQ23" s="86">
        <f t="shared" si="358"/>
        <v>0</v>
      </c>
      <c r="GR23" s="86">
        <f t="shared" si="358"/>
        <v>0</v>
      </c>
      <c r="GS23" s="86">
        <f t="shared" si="358"/>
        <v>0</v>
      </c>
      <c r="GT23" s="86">
        <f t="shared" si="358"/>
        <v>0</v>
      </c>
      <c r="GU23" s="86">
        <f t="shared" si="358"/>
        <v>0</v>
      </c>
      <c r="GV23" s="86">
        <f t="shared" si="358"/>
        <v>0</v>
      </c>
      <c r="GW23" s="86">
        <f t="shared" si="358"/>
        <v>0</v>
      </c>
      <c r="GX23" s="86">
        <f t="shared" si="358"/>
        <v>0</v>
      </c>
      <c r="GY23" s="86">
        <f t="shared" si="358"/>
        <v>0</v>
      </c>
      <c r="GZ23" s="86">
        <f t="shared" si="358"/>
        <v>0</v>
      </c>
      <c r="HA23" s="86">
        <f t="shared" si="358"/>
        <v>0</v>
      </c>
      <c r="HB23" s="86">
        <f t="shared" si="358"/>
        <v>0</v>
      </c>
      <c r="HC23" s="86">
        <f t="shared" si="358"/>
        <v>0</v>
      </c>
      <c r="HD23" s="86">
        <f t="shared" si="358"/>
        <v>0</v>
      </c>
      <c r="HE23" s="86">
        <f t="shared" si="358"/>
        <v>0</v>
      </c>
      <c r="HF23" s="86">
        <f t="shared" si="358"/>
        <v>0</v>
      </c>
      <c r="HG23" s="86">
        <f t="shared" si="358"/>
        <v>0</v>
      </c>
      <c r="HH23" s="86">
        <f t="shared" si="358"/>
        <v>0</v>
      </c>
      <c r="HI23" s="86">
        <f t="shared" si="358"/>
        <v>0</v>
      </c>
      <c r="HJ23" s="86">
        <f t="shared" si="358"/>
        <v>0</v>
      </c>
      <c r="HK23" s="86">
        <f t="shared" si="358"/>
        <v>0</v>
      </c>
      <c r="HL23" s="86">
        <f t="shared" si="358"/>
        <v>0</v>
      </c>
      <c r="HM23" s="86">
        <f t="shared" si="358"/>
        <v>0</v>
      </c>
      <c r="HN23" s="86">
        <f t="shared" si="358"/>
        <v>0</v>
      </c>
      <c r="HO23" s="86">
        <f t="shared" si="358"/>
        <v>0</v>
      </c>
      <c r="HP23" s="86">
        <f t="shared" si="358"/>
        <v>0</v>
      </c>
      <c r="HQ23" s="86">
        <f t="shared" si="358"/>
        <v>0</v>
      </c>
      <c r="HR23" s="86">
        <f t="shared" si="358"/>
        <v>0</v>
      </c>
      <c r="HS23" s="86">
        <f t="shared" si="358"/>
        <v>0</v>
      </c>
      <c r="HT23" s="86">
        <f t="shared" si="358"/>
        <v>0</v>
      </c>
      <c r="HU23" s="86">
        <f t="shared" si="358"/>
        <v>0</v>
      </c>
      <c r="HV23" s="86">
        <f t="shared" si="358"/>
        <v>0</v>
      </c>
      <c r="HW23" s="86">
        <f t="shared" si="358"/>
        <v>0</v>
      </c>
      <c r="HX23" s="86">
        <f t="shared" si="358"/>
        <v>0</v>
      </c>
      <c r="HY23" s="86">
        <f t="shared" si="358"/>
        <v>0</v>
      </c>
      <c r="HZ23" s="86">
        <f t="shared" si="358"/>
        <v>0</v>
      </c>
      <c r="IA23" s="86">
        <f t="shared" si="358"/>
        <v>0</v>
      </c>
      <c r="IB23" s="86">
        <f t="shared" si="358"/>
        <v>0</v>
      </c>
      <c r="IC23" s="86">
        <f t="shared" si="358"/>
        <v>0</v>
      </c>
      <c r="ID23" s="86">
        <f t="shared" si="358"/>
        <v>0</v>
      </c>
      <c r="IE23" s="86">
        <f t="shared" si="358"/>
        <v>0</v>
      </c>
      <c r="IF23" s="86">
        <f t="shared" si="358"/>
        <v>0</v>
      </c>
      <c r="IG23" s="86">
        <f t="shared" si="358"/>
        <v>0</v>
      </c>
      <c r="IH23" s="86">
        <f t="shared" si="358"/>
        <v>0</v>
      </c>
      <c r="II23" s="86">
        <f t="shared" si="358"/>
        <v>0</v>
      </c>
      <c r="IJ23" s="86">
        <f t="shared" si="358"/>
        <v>0</v>
      </c>
      <c r="IK23" s="86">
        <f t="shared" si="358"/>
        <v>0</v>
      </c>
      <c r="IL23" s="86">
        <f t="shared" si="358"/>
        <v>0</v>
      </c>
      <c r="IM23" s="86">
        <f t="shared" si="358"/>
        <v>0</v>
      </c>
      <c r="IN23" s="86">
        <f t="shared" si="358"/>
        <v>0</v>
      </c>
      <c r="IO23" s="86">
        <f t="shared" si="358"/>
        <v>0</v>
      </c>
      <c r="IP23" s="86">
        <f t="shared" si="358"/>
        <v>0</v>
      </c>
      <c r="IQ23" s="86">
        <f t="shared" si="358"/>
        <v>0</v>
      </c>
      <c r="IR23" s="86">
        <f t="shared" si="358"/>
        <v>0</v>
      </c>
      <c r="IS23" s="86">
        <f t="shared" si="358"/>
        <v>0</v>
      </c>
      <c r="IT23" s="86">
        <f t="shared" si="358"/>
        <v>0</v>
      </c>
      <c r="IU23" s="86">
        <f t="shared" si="358"/>
        <v>0</v>
      </c>
      <c r="IV23" s="86">
        <f t="shared" si="358"/>
        <v>0</v>
      </c>
      <c r="IW23" s="86">
        <f t="shared" si="358"/>
        <v>0</v>
      </c>
      <c r="IX23" s="86">
        <f t="shared" si="358"/>
        <v>0</v>
      </c>
      <c r="IY23" s="86">
        <f t="shared" ref="IY23:LJ23" si="359">IY10+IY14+IY18+IY22</f>
        <v>0</v>
      </c>
      <c r="IZ23" s="86">
        <f t="shared" si="359"/>
        <v>0</v>
      </c>
      <c r="JA23" s="86">
        <f t="shared" si="359"/>
        <v>0</v>
      </c>
      <c r="JB23" s="86">
        <f t="shared" si="359"/>
        <v>0</v>
      </c>
      <c r="JC23" s="86">
        <f t="shared" si="359"/>
        <v>0</v>
      </c>
      <c r="JD23" s="86">
        <f t="shared" si="359"/>
        <v>0</v>
      </c>
      <c r="JE23" s="86">
        <f t="shared" si="359"/>
        <v>0</v>
      </c>
      <c r="JF23" s="86">
        <f t="shared" si="359"/>
        <v>0</v>
      </c>
      <c r="JG23" s="86">
        <f t="shared" si="359"/>
        <v>0</v>
      </c>
      <c r="JH23" s="86">
        <f t="shared" si="359"/>
        <v>0</v>
      </c>
      <c r="JI23" s="86">
        <f t="shared" si="359"/>
        <v>0</v>
      </c>
      <c r="JJ23" s="86">
        <f t="shared" si="359"/>
        <v>0</v>
      </c>
      <c r="JK23" s="86">
        <f t="shared" si="359"/>
        <v>0</v>
      </c>
      <c r="JL23" s="86">
        <f t="shared" si="359"/>
        <v>0</v>
      </c>
      <c r="JM23" s="86">
        <f t="shared" si="359"/>
        <v>0</v>
      </c>
      <c r="JN23" s="86">
        <f t="shared" si="359"/>
        <v>0</v>
      </c>
      <c r="JO23" s="86">
        <f t="shared" si="359"/>
        <v>0</v>
      </c>
      <c r="JP23" s="86">
        <f t="shared" si="359"/>
        <v>0</v>
      </c>
      <c r="JQ23" s="86">
        <f t="shared" si="359"/>
        <v>0</v>
      </c>
      <c r="JR23" s="86">
        <f t="shared" si="359"/>
        <v>0</v>
      </c>
      <c r="JS23" s="86">
        <f t="shared" si="359"/>
        <v>0</v>
      </c>
      <c r="JT23" s="86">
        <f t="shared" si="359"/>
        <v>0</v>
      </c>
      <c r="JU23" s="86">
        <f t="shared" si="359"/>
        <v>0</v>
      </c>
      <c r="JV23" s="86">
        <f t="shared" si="359"/>
        <v>0</v>
      </c>
      <c r="JW23" s="86">
        <f t="shared" si="359"/>
        <v>0</v>
      </c>
      <c r="JX23" s="86">
        <f t="shared" si="359"/>
        <v>0</v>
      </c>
      <c r="JY23" s="86">
        <f t="shared" si="359"/>
        <v>0</v>
      </c>
      <c r="JZ23" s="86">
        <f t="shared" si="359"/>
        <v>0</v>
      </c>
      <c r="KA23" s="86">
        <f t="shared" si="359"/>
        <v>0</v>
      </c>
      <c r="KB23" s="86">
        <f t="shared" si="359"/>
        <v>0</v>
      </c>
      <c r="KC23" s="86">
        <f t="shared" si="359"/>
        <v>0</v>
      </c>
      <c r="KD23" s="86">
        <f t="shared" si="359"/>
        <v>0</v>
      </c>
      <c r="KE23" s="86">
        <f t="shared" si="359"/>
        <v>0</v>
      </c>
      <c r="KF23" s="86">
        <f t="shared" si="359"/>
        <v>0</v>
      </c>
      <c r="KG23" s="86">
        <f t="shared" si="359"/>
        <v>0</v>
      </c>
      <c r="KH23" s="86">
        <f t="shared" si="359"/>
        <v>0</v>
      </c>
      <c r="KI23" s="86">
        <f t="shared" si="359"/>
        <v>0</v>
      </c>
      <c r="KJ23" s="86">
        <f t="shared" si="359"/>
        <v>0</v>
      </c>
      <c r="KK23" s="86">
        <f t="shared" si="359"/>
        <v>0</v>
      </c>
      <c r="KL23" s="86">
        <f t="shared" si="359"/>
        <v>0</v>
      </c>
      <c r="KM23" s="86">
        <f t="shared" si="359"/>
        <v>0</v>
      </c>
      <c r="KN23" s="86">
        <f t="shared" si="359"/>
        <v>0</v>
      </c>
      <c r="KO23" s="86">
        <f t="shared" si="359"/>
        <v>0</v>
      </c>
      <c r="KP23" s="86">
        <f t="shared" si="359"/>
        <v>0</v>
      </c>
      <c r="KQ23" s="86">
        <f t="shared" si="359"/>
        <v>0</v>
      </c>
      <c r="KR23" s="86">
        <f t="shared" si="359"/>
        <v>0</v>
      </c>
      <c r="KS23" s="86">
        <f t="shared" si="359"/>
        <v>0</v>
      </c>
      <c r="KT23" s="86">
        <f t="shared" si="359"/>
        <v>0</v>
      </c>
      <c r="KU23" s="86">
        <f t="shared" si="359"/>
        <v>0</v>
      </c>
      <c r="KV23" s="86">
        <f t="shared" si="359"/>
        <v>0</v>
      </c>
      <c r="KW23" s="86">
        <f t="shared" si="359"/>
        <v>0</v>
      </c>
      <c r="KX23" s="86">
        <f t="shared" si="359"/>
        <v>0</v>
      </c>
      <c r="KY23" s="86">
        <f t="shared" si="359"/>
        <v>0</v>
      </c>
      <c r="KZ23" s="86">
        <f t="shared" si="359"/>
        <v>0</v>
      </c>
      <c r="LA23" s="86">
        <f t="shared" si="359"/>
        <v>0</v>
      </c>
      <c r="LB23" s="86">
        <f t="shared" si="359"/>
        <v>0</v>
      </c>
      <c r="LC23" s="86">
        <f t="shared" si="359"/>
        <v>0</v>
      </c>
      <c r="LD23" s="86">
        <f t="shared" si="359"/>
        <v>0</v>
      </c>
      <c r="LE23" s="86">
        <f t="shared" si="359"/>
        <v>0</v>
      </c>
      <c r="LF23" s="86">
        <f t="shared" si="359"/>
        <v>0</v>
      </c>
      <c r="LG23" s="86">
        <f t="shared" si="359"/>
        <v>0</v>
      </c>
      <c r="LH23" s="86">
        <f t="shared" si="359"/>
        <v>0</v>
      </c>
      <c r="LI23" s="86">
        <f t="shared" si="359"/>
        <v>0</v>
      </c>
      <c r="LJ23" s="86">
        <f t="shared" si="359"/>
        <v>0</v>
      </c>
      <c r="LK23" s="86">
        <f t="shared" ref="LK23:NV23" si="360">LK10+LK14+LK18+LK22</f>
        <v>0</v>
      </c>
      <c r="LL23" s="86">
        <f t="shared" si="360"/>
        <v>0</v>
      </c>
      <c r="LM23" s="86">
        <f t="shared" si="360"/>
        <v>0</v>
      </c>
      <c r="LN23" s="86">
        <f t="shared" si="360"/>
        <v>0</v>
      </c>
      <c r="LO23" s="86">
        <f t="shared" si="360"/>
        <v>0</v>
      </c>
      <c r="LP23" s="86">
        <f t="shared" si="360"/>
        <v>0</v>
      </c>
      <c r="LQ23" s="86">
        <f t="shared" si="360"/>
        <v>0</v>
      </c>
      <c r="LR23" s="86">
        <f t="shared" si="360"/>
        <v>0</v>
      </c>
      <c r="LS23" s="86">
        <f t="shared" si="360"/>
        <v>0</v>
      </c>
      <c r="LT23" s="86">
        <f t="shared" si="360"/>
        <v>0</v>
      </c>
      <c r="LU23" s="86">
        <f t="shared" si="360"/>
        <v>0</v>
      </c>
      <c r="LV23" s="86">
        <f t="shared" si="360"/>
        <v>0</v>
      </c>
      <c r="LW23" s="86">
        <f t="shared" si="360"/>
        <v>0</v>
      </c>
      <c r="LX23" s="86">
        <f t="shared" si="360"/>
        <v>0</v>
      </c>
      <c r="LY23" s="86">
        <f t="shared" si="360"/>
        <v>0</v>
      </c>
      <c r="LZ23" s="86">
        <f t="shared" si="360"/>
        <v>0</v>
      </c>
      <c r="MA23" s="86">
        <f t="shared" si="360"/>
        <v>0</v>
      </c>
      <c r="MB23" s="86">
        <f t="shared" si="360"/>
        <v>0</v>
      </c>
      <c r="MC23" s="86">
        <f t="shared" si="360"/>
        <v>0</v>
      </c>
      <c r="MD23" s="86">
        <f t="shared" si="360"/>
        <v>0</v>
      </c>
      <c r="ME23" s="86">
        <f t="shared" si="360"/>
        <v>0</v>
      </c>
      <c r="MF23" s="86">
        <f t="shared" si="360"/>
        <v>0</v>
      </c>
      <c r="MG23" s="86">
        <f t="shared" si="360"/>
        <v>0</v>
      </c>
      <c r="MH23" s="86">
        <f t="shared" si="360"/>
        <v>0</v>
      </c>
      <c r="MI23" s="86">
        <f t="shared" si="360"/>
        <v>0</v>
      </c>
      <c r="MJ23" s="86">
        <f t="shared" si="360"/>
        <v>0</v>
      </c>
      <c r="MK23" s="86">
        <f t="shared" si="360"/>
        <v>0</v>
      </c>
      <c r="ML23" s="86">
        <f t="shared" si="360"/>
        <v>0</v>
      </c>
      <c r="MM23" s="86">
        <f t="shared" si="360"/>
        <v>0</v>
      </c>
      <c r="MN23" s="86">
        <f t="shared" si="360"/>
        <v>0</v>
      </c>
      <c r="MO23" s="86">
        <f t="shared" si="360"/>
        <v>0</v>
      </c>
      <c r="MP23" s="86">
        <f t="shared" si="360"/>
        <v>0</v>
      </c>
      <c r="MQ23" s="86">
        <f t="shared" si="360"/>
        <v>0</v>
      </c>
      <c r="MR23" s="86">
        <f t="shared" si="360"/>
        <v>0</v>
      </c>
      <c r="MS23" s="86">
        <f t="shared" si="360"/>
        <v>0</v>
      </c>
      <c r="MT23" s="86">
        <f t="shared" si="360"/>
        <v>0</v>
      </c>
      <c r="MU23" s="86">
        <f t="shared" si="360"/>
        <v>0</v>
      </c>
      <c r="MV23" s="86">
        <f t="shared" si="360"/>
        <v>0</v>
      </c>
      <c r="MW23" s="86">
        <f t="shared" si="360"/>
        <v>0</v>
      </c>
      <c r="MX23" s="86">
        <f t="shared" si="360"/>
        <v>0</v>
      </c>
      <c r="MY23" s="86">
        <f t="shared" si="360"/>
        <v>0</v>
      </c>
      <c r="MZ23" s="86">
        <f t="shared" si="360"/>
        <v>0</v>
      </c>
      <c r="NA23" s="86">
        <f t="shared" si="360"/>
        <v>0</v>
      </c>
      <c r="NB23" s="86">
        <f t="shared" si="360"/>
        <v>0</v>
      </c>
      <c r="NC23" s="86">
        <f t="shared" si="360"/>
        <v>0</v>
      </c>
      <c r="ND23" s="86">
        <f t="shared" si="360"/>
        <v>0</v>
      </c>
      <c r="NE23" s="86">
        <f t="shared" si="360"/>
        <v>0</v>
      </c>
      <c r="NF23" s="86">
        <f t="shared" si="360"/>
        <v>0</v>
      </c>
      <c r="NG23" s="86">
        <f t="shared" si="360"/>
        <v>0</v>
      </c>
      <c r="NH23" s="86">
        <f t="shared" si="360"/>
        <v>0</v>
      </c>
      <c r="NI23" s="86">
        <f t="shared" si="360"/>
        <v>0</v>
      </c>
      <c r="NJ23" s="86">
        <f t="shared" si="360"/>
        <v>0</v>
      </c>
      <c r="NK23" s="86">
        <f t="shared" si="360"/>
        <v>0</v>
      </c>
      <c r="NL23" s="86">
        <f t="shared" si="360"/>
        <v>0</v>
      </c>
      <c r="NM23" s="86">
        <f t="shared" si="360"/>
        <v>0</v>
      </c>
      <c r="NN23" s="86">
        <f t="shared" si="360"/>
        <v>0</v>
      </c>
      <c r="NO23" s="86">
        <f t="shared" si="360"/>
        <v>0</v>
      </c>
      <c r="NP23" s="86">
        <f t="shared" si="360"/>
        <v>0</v>
      </c>
      <c r="NQ23" s="86">
        <f t="shared" si="360"/>
        <v>0</v>
      </c>
      <c r="NR23" s="86">
        <f t="shared" si="360"/>
        <v>0</v>
      </c>
      <c r="NS23" s="86">
        <f t="shared" si="360"/>
        <v>0</v>
      </c>
      <c r="NT23" s="86">
        <f t="shared" si="360"/>
        <v>0</v>
      </c>
      <c r="NU23" s="86">
        <f t="shared" si="360"/>
        <v>0</v>
      </c>
      <c r="NV23" s="86">
        <f t="shared" si="360"/>
        <v>0</v>
      </c>
      <c r="NW23" s="86">
        <f t="shared" ref="NW23:QH23" si="361">NW10+NW14+NW18+NW22</f>
        <v>0</v>
      </c>
      <c r="NX23" s="86">
        <f t="shared" si="361"/>
        <v>0</v>
      </c>
      <c r="NY23" s="86">
        <f t="shared" si="361"/>
        <v>0</v>
      </c>
      <c r="NZ23" s="86">
        <f t="shared" si="361"/>
        <v>0</v>
      </c>
      <c r="OA23" s="86">
        <f t="shared" si="361"/>
        <v>0</v>
      </c>
      <c r="OB23" s="86">
        <f t="shared" si="361"/>
        <v>0</v>
      </c>
      <c r="OC23" s="86">
        <f t="shared" si="361"/>
        <v>0</v>
      </c>
      <c r="OD23" s="86">
        <f t="shared" si="361"/>
        <v>0</v>
      </c>
      <c r="OE23" s="86">
        <f t="shared" si="361"/>
        <v>0</v>
      </c>
      <c r="OF23" s="86">
        <f t="shared" si="361"/>
        <v>0</v>
      </c>
      <c r="OG23" s="86">
        <f t="shared" si="361"/>
        <v>0</v>
      </c>
      <c r="OH23" s="86">
        <f t="shared" si="361"/>
        <v>0</v>
      </c>
      <c r="OI23" s="86">
        <f t="shared" si="361"/>
        <v>0</v>
      </c>
      <c r="OJ23" s="86">
        <f t="shared" si="361"/>
        <v>0</v>
      </c>
      <c r="OK23" s="86">
        <f t="shared" si="361"/>
        <v>0</v>
      </c>
      <c r="OL23" s="86">
        <f t="shared" si="361"/>
        <v>0</v>
      </c>
      <c r="OM23" s="86">
        <f t="shared" si="361"/>
        <v>0</v>
      </c>
      <c r="ON23" s="86">
        <f t="shared" si="361"/>
        <v>0</v>
      </c>
      <c r="OO23" s="86">
        <f t="shared" si="361"/>
        <v>0</v>
      </c>
      <c r="OP23" s="86">
        <f t="shared" si="361"/>
        <v>0</v>
      </c>
      <c r="OQ23" s="86">
        <f t="shared" si="361"/>
        <v>0</v>
      </c>
      <c r="OR23" s="86">
        <f t="shared" si="361"/>
        <v>0</v>
      </c>
      <c r="OS23" s="86">
        <f t="shared" si="361"/>
        <v>0</v>
      </c>
      <c r="OT23" s="86">
        <f t="shared" si="361"/>
        <v>0</v>
      </c>
      <c r="OU23" s="86">
        <f t="shared" si="361"/>
        <v>0</v>
      </c>
      <c r="OV23" s="86">
        <f t="shared" si="361"/>
        <v>0</v>
      </c>
      <c r="OW23" s="86">
        <f t="shared" si="361"/>
        <v>0</v>
      </c>
      <c r="OX23" s="86">
        <f t="shared" si="361"/>
        <v>0</v>
      </c>
      <c r="OY23" s="86">
        <f t="shared" si="361"/>
        <v>0</v>
      </c>
      <c r="OZ23" s="86">
        <f t="shared" si="361"/>
        <v>0</v>
      </c>
      <c r="PA23" s="86">
        <f t="shared" si="361"/>
        <v>0</v>
      </c>
      <c r="PB23" s="86">
        <f t="shared" si="361"/>
        <v>0</v>
      </c>
      <c r="PC23" s="86">
        <f t="shared" si="361"/>
        <v>0</v>
      </c>
      <c r="PD23" s="86">
        <f t="shared" si="361"/>
        <v>0</v>
      </c>
      <c r="PE23" s="86">
        <f t="shared" si="361"/>
        <v>0</v>
      </c>
      <c r="PF23" s="86">
        <f t="shared" si="361"/>
        <v>0</v>
      </c>
      <c r="PG23" s="86">
        <f t="shared" si="361"/>
        <v>0</v>
      </c>
      <c r="PH23" s="86">
        <f t="shared" si="361"/>
        <v>0</v>
      </c>
      <c r="PI23" s="86">
        <f t="shared" si="361"/>
        <v>0</v>
      </c>
      <c r="PJ23" s="86">
        <f t="shared" si="361"/>
        <v>0</v>
      </c>
      <c r="PK23" s="86">
        <f t="shared" si="361"/>
        <v>0</v>
      </c>
      <c r="PL23" s="86">
        <f t="shared" si="361"/>
        <v>0</v>
      </c>
      <c r="PM23" s="86">
        <f t="shared" si="361"/>
        <v>0</v>
      </c>
      <c r="PN23" s="86">
        <f t="shared" si="361"/>
        <v>0</v>
      </c>
      <c r="PO23" s="86">
        <f t="shared" si="361"/>
        <v>0</v>
      </c>
      <c r="PP23" s="86">
        <f t="shared" si="361"/>
        <v>0</v>
      </c>
      <c r="PQ23" s="86">
        <f t="shared" si="361"/>
        <v>0</v>
      </c>
      <c r="PR23" s="86">
        <f t="shared" si="361"/>
        <v>0</v>
      </c>
      <c r="PS23" s="86">
        <f t="shared" si="361"/>
        <v>0</v>
      </c>
      <c r="PT23" s="86">
        <f t="shared" si="361"/>
        <v>0</v>
      </c>
      <c r="PU23" s="86">
        <f t="shared" si="361"/>
        <v>0</v>
      </c>
      <c r="PV23" s="86">
        <f t="shared" si="361"/>
        <v>0</v>
      </c>
      <c r="PW23" s="86">
        <f t="shared" si="361"/>
        <v>0</v>
      </c>
      <c r="PX23" s="86">
        <f t="shared" si="361"/>
        <v>0</v>
      </c>
      <c r="PY23" s="86">
        <f t="shared" si="361"/>
        <v>0</v>
      </c>
      <c r="PZ23" s="86">
        <f t="shared" si="361"/>
        <v>0</v>
      </c>
      <c r="QA23" s="86">
        <f t="shared" si="361"/>
        <v>0</v>
      </c>
      <c r="QB23" s="86">
        <f t="shared" si="361"/>
        <v>0</v>
      </c>
      <c r="QC23" s="86">
        <f t="shared" si="361"/>
        <v>0</v>
      </c>
      <c r="QD23" s="86">
        <f t="shared" si="361"/>
        <v>0</v>
      </c>
      <c r="QE23" s="86">
        <f t="shared" si="361"/>
        <v>0</v>
      </c>
      <c r="QF23" s="86">
        <f t="shared" si="361"/>
        <v>0</v>
      </c>
      <c r="QG23" s="86">
        <f t="shared" si="361"/>
        <v>0</v>
      </c>
      <c r="QH23" s="86">
        <f t="shared" si="361"/>
        <v>0</v>
      </c>
      <c r="QI23" s="86">
        <f t="shared" ref="QI23:ST23" si="362">QI10+QI14+QI18+QI22</f>
        <v>0</v>
      </c>
      <c r="QJ23" s="86">
        <f t="shared" si="362"/>
        <v>0</v>
      </c>
      <c r="QK23" s="86">
        <f t="shared" si="362"/>
        <v>0</v>
      </c>
      <c r="QL23" s="86">
        <f t="shared" si="362"/>
        <v>0</v>
      </c>
      <c r="QM23" s="86">
        <f t="shared" si="362"/>
        <v>0</v>
      </c>
      <c r="QN23" s="86">
        <f t="shared" si="362"/>
        <v>0</v>
      </c>
      <c r="QO23" s="86">
        <f t="shared" si="362"/>
        <v>0</v>
      </c>
      <c r="QP23" s="86">
        <f t="shared" si="362"/>
        <v>0</v>
      </c>
      <c r="QQ23" s="86">
        <f t="shared" si="362"/>
        <v>0</v>
      </c>
      <c r="QR23" s="86">
        <f t="shared" si="362"/>
        <v>0</v>
      </c>
      <c r="QS23" s="86">
        <f t="shared" si="362"/>
        <v>0</v>
      </c>
      <c r="QT23" s="86">
        <f t="shared" si="362"/>
        <v>0</v>
      </c>
      <c r="QU23" s="86">
        <f t="shared" si="362"/>
        <v>0</v>
      </c>
      <c r="QV23" s="86">
        <f t="shared" si="362"/>
        <v>0</v>
      </c>
      <c r="QW23" s="86">
        <f t="shared" si="362"/>
        <v>0</v>
      </c>
      <c r="QX23" s="86">
        <f t="shared" si="362"/>
        <v>0</v>
      </c>
      <c r="QY23" s="86">
        <f t="shared" si="362"/>
        <v>0</v>
      </c>
      <c r="QZ23" s="86">
        <f t="shared" si="362"/>
        <v>0</v>
      </c>
      <c r="RA23" s="86">
        <f t="shared" si="362"/>
        <v>0</v>
      </c>
      <c r="RB23" s="86">
        <f t="shared" si="362"/>
        <v>0</v>
      </c>
      <c r="RC23" s="86">
        <f t="shared" si="362"/>
        <v>0</v>
      </c>
      <c r="RD23" s="86">
        <f t="shared" si="362"/>
        <v>0</v>
      </c>
      <c r="RE23" s="86">
        <f t="shared" si="362"/>
        <v>0</v>
      </c>
      <c r="RF23" s="86">
        <f t="shared" si="362"/>
        <v>0</v>
      </c>
      <c r="RG23" s="86">
        <f t="shared" si="362"/>
        <v>0</v>
      </c>
      <c r="RH23" s="86">
        <f t="shared" si="362"/>
        <v>0</v>
      </c>
      <c r="RI23" s="86">
        <f t="shared" si="362"/>
        <v>0</v>
      </c>
      <c r="RJ23" s="86">
        <f t="shared" si="362"/>
        <v>0</v>
      </c>
      <c r="RK23" s="86">
        <f t="shared" si="362"/>
        <v>0</v>
      </c>
      <c r="RL23" s="86">
        <f t="shared" si="362"/>
        <v>0</v>
      </c>
      <c r="RM23" s="86">
        <f t="shared" si="362"/>
        <v>0</v>
      </c>
      <c r="RN23" s="86">
        <f t="shared" si="362"/>
        <v>0</v>
      </c>
      <c r="RO23" s="86">
        <f t="shared" si="362"/>
        <v>0</v>
      </c>
      <c r="RP23" s="86">
        <f t="shared" si="362"/>
        <v>0</v>
      </c>
      <c r="RQ23" s="86">
        <f t="shared" si="362"/>
        <v>0</v>
      </c>
      <c r="RR23" s="86">
        <f t="shared" si="362"/>
        <v>0</v>
      </c>
      <c r="RS23" s="86">
        <f t="shared" si="362"/>
        <v>0</v>
      </c>
      <c r="RT23" s="86">
        <f t="shared" si="362"/>
        <v>0</v>
      </c>
      <c r="RU23" s="86">
        <f t="shared" si="362"/>
        <v>0</v>
      </c>
      <c r="RV23" s="86">
        <f t="shared" si="362"/>
        <v>0</v>
      </c>
      <c r="RW23" s="86">
        <f t="shared" si="362"/>
        <v>0</v>
      </c>
      <c r="RX23" s="86">
        <f t="shared" si="362"/>
        <v>0</v>
      </c>
      <c r="RY23" s="86">
        <f t="shared" si="362"/>
        <v>0</v>
      </c>
      <c r="RZ23" s="86">
        <f t="shared" si="362"/>
        <v>0</v>
      </c>
      <c r="SA23" s="86">
        <f t="shared" si="362"/>
        <v>0</v>
      </c>
      <c r="SB23" s="86">
        <f t="shared" si="362"/>
        <v>0</v>
      </c>
      <c r="SC23" s="86">
        <f t="shared" si="362"/>
        <v>0</v>
      </c>
      <c r="SD23" s="86">
        <f t="shared" si="362"/>
        <v>0</v>
      </c>
      <c r="SE23" s="86">
        <f t="shared" si="362"/>
        <v>0</v>
      </c>
      <c r="SF23" s="86">
        <f t="shared" si="362"/>
        <v>0</v>
      </c>
      <c r="SG23" s="86">
        <f t="shared" si="362"/>
        <v>0</v>
      </c>
      <c r="SH23" s="86">
        <f t="shared" si="362"/>
        <v>0</v>
      </c>
      <c r="SI23" s="86">
        <f t="shared" si="362"/>
        <v>0</v>
      </c>
      <c r="SJ23" s="86">
        <f t="shared" si="362"/>
        <v>0</v>
      </c>
      <c r="SK23" s="86">
        <f t="shared" si="362"/>
        <v>0</v>
      </c>
      <c r="SL23" s="86">
        <f t="shared" si="362"/>
        <v>0</v>
      </c>
      <c r="SM23" s="86">
        <f t="shared" si="362"/>
        <v>0</v>
      </c>
      <c r="SN23" s="86">
        <f t="shared" si="362"/>
        <v>0</v>
      </c>
      <c r="SO23" s="86">
        <f t="shared" si="362"/>
        <v>0</v>
      </c>
      <c r="SP23" s="86">
        <f t="shared" si="362"/>
        <v>0</v>
      </c>
      <c r="SQ23" s="86">
        <f t="shared" si="362"/>
        <v>0</v>
      </c>
      <c r="SR23" s="86">
        <f t="shared" si="362"/>
        <v>0</v>
      </c>
      <c r="SS23" s="86">
        <f t="shared" si="362"/>
        <v>0</v>
      </c>
      <c r="ST23" s="86">
        <f t="shared" si="362"/>
        <v>0</v>
      </c>
      <c r="SU23" s="86">
        <f t="shared" ref="SU23:VF23" si="363">SU10+SU14+SU18+SU22</f>
        <v>0</v>
      </c>
      <c r="SV23" s="86">
        <f t="shared" si="363"/>
        <v>0</v>
      </c>
      <c r="SW23" s="86">
        <f t="shared" si="363"/>
        <v>0</v>
      </c>
      <c r="SX23" s="86">
        <f t="shared" si="363"/>
        <v>0</v>
      </c>
      <c r="SY23" s="86">
        <f t="shared" si="363"/>
        <v>0</v>
      </c>
      <c r="SZ23" s="86">
        <f t="shared" si="363"/>
        <v>0</v>
      </c>
      <c r="TA23" s="86">
        <f t="shared" si="363"/>
        <v>0</v>
      </c>
      <c r="TB23" s="86">
        <f t="shared" si="363"/>
        <v>0</v>
      </c>
      <c r="TC23" s="86">
        <f t="shared" si="363"/>
        <v>0</v>
      </c>
      <c r="TD23" s="86">
        <f t="shared" si="363"/>
        <v>0</v>
      </c>
      <c r="TE23" s="86">
        <f t="shared" si="363"/>
        <v>0</v>
      </c>
      <c r="TF23" s="86">
        <f t="shared" si="363"/>
        <v>0</v>
      </c>
      <c r="TG23" s="86">
        <f t="shared" si="363"/>
        <v>0</v>
      </c>
      <c r="TH23" s="86">
        <f t="shared" si="363"/>
        <v>0</v>
      </c>
      <c r="TI23" s="86">
        <f t="shared" si="363"/>
        <v>0</v>
      </c>
      <c r="TJ23" s="86">
        <f t="shared" si="363"/>
        <v>0</v>
      </c>
      <c r="TK23" s="86">
        <f t="shared" si="363"/>
        <v>0</v>
      </c>
      <c r="TL23" s="86">
        <f t="shared" si="363"/>
        <v>0</v>
      </c>
      <c r="TM23" s="86">
        <f t="shared" si="363"/>
        <v>0</v>
      </c>
      <c r="TN23" s="86">
        <f t="shared" si="363"/>
        <v>0</v>
      </c>
      <c r="TO23" s="86">
        <f t="shared" si="363"/>
        <v>0</v>
      </c>
      <c r="TP23" s="86">
        <f t="shared" si="363"/>
        <v>0</v>
      </c>
      <c r="TQ23" s="86">
        <f t="shared" si="363"/>
        <v>0</v>
      </c>
      <c r="TR23" s="86">
        <f t="shared" si="363"/>
        <v>0</v>
      </c>
      <c r="TS23" s="86">
        <f t="shared" si="363"/>
        <v>0</v>
      </c>
      <c r="TT23" s="86">
        <f t="shared" si="363"/>
        <v>0</v>
      </c>
      <c r="TU23" s="86">
        <f t="shared" si="363"/>
        <v>0</v>
      </c>
      <c r="TV23" s="86">
        <f t="shared" si="363"/>
        <v>0</v>
      </c>
      <c r="TW23" s="86">
        <f t="shared" si="363"/>
        <v>0</v>
      </c>
      <c r="TX23" s="86">
        <f t="shared" si="363"/>
        <v>0</v>
      </c>
      <c r="TY23" s="86">
        <f t="shared" si="363"/>
        <v>0</v>
      </c>
      <c r="TZ23" s="86">
        <f t="shared" si="363"/>
        <v>0</v>
      </c>
      <c r="UA23" s="86">
        <f t="shared" si="363"/>
        <v>0</v>
      </c>
      <c r="UB23" s="86">
        <f t="shared" si="363"/>
        <v>0</v>
      </c>
      <c r="UC23" s="86">
        <f t="shared" si="363"/>
        <v>0</v>
      </c>
      <c r="UD23" s="86">
        <f t="shared" si="363"/>
        <v>0</v>
      </c>
      <c r="UE23" s="86">
        <f t="shared" si="363"/>
        <v>0</v>
      </c>
      <c r="UF23" s="86">
        <f t="shared" si="363"/>
        <v>0</v>
      </c>
      <c r="UG23" s="86">
        <f t="shared" si="363"/>
        <v>0</v>
      </c>
      <c r="UH23" s="86">
        <f t="shared" si="363"/>
        <v>0</v>
      </c>
      <c r="UI23" s="86">
        <f t="shared" si="363"/>
        <v>0</v>
      </c>
      <c r="UJ23" s="86">
        <f t="shared" si="363"/>
        <v>0</v>
      </c>
      <c r="UK23" s="86">
        <f t="shared" si="363"/>
        <v>0</v>
      </c>
      <c r="UL23" s="86">
        <f t="shared" si="363"/>
        <v>0</v>
      </c>
      <c r="UM23" s="86">
        <f t="shared" si="363"/>
        <v>0</v>
      </c>
      <c r="UN23" s="86">
        <f t="shared" si="363"/>
        <v>0</v>
      </c>
      <c r="UO23" s="86">
        <f t="shared" si="363"/>
        <v>0</v>
      </c>
      <c r="UP23" s="86">
        <f t="shared" si="363"/>
        <v>0</v>
      </c>
      <c r="UQ23" s="86">
        <f t="shared" si="363"/>
        <v>0</v>
      </c>
      <c r="UR23" s="86">
        <f t="shared" si="363"/>
        <v>0</v>
      </c>
      <c r="US23" s="86">
        <f t="shared" si="363"/>
        <v>0</v>
      </c>
      <c r="UT23" s="86">
        <f t="shared" si="363"/>
        <v>0</v>
      </c>
      <c r="UU23" s="86">
        <f t="shared" si="363"/>
        <v>0</v>
      </c>
      <c r="UV23" s="86">
        <f t="shared" si="363"/>
        <v>0</v>
      </c>
      <c r="UW23" s="86">
        <f t="shared" si="363"/>
        <v>0</v>
      </c>
      <c r="UX23" s="86">
        <f t="shared" si="363"/>
        <v>0</v>
      </c>
      <c r="UY23" s="86">
        <f t="shared" si="363"/>
        <v>0</v>
      </c>
      <c r="UZ23" s="86">
        <f t="shared" si="363"/>
        <v>0</v>
      </c>
      <c r="VA23" s="86">
        <f t="shared" si="363"/>
        <v>0</v>
      </c>
      <c r="VB23" s="86">
        <f t="shared" si="363"/>
        <v>0</v>
      </c>
      <c r="VC23" s="86">
        <f t="shared" si="363"/>
        <v>0</v>
      </c>
      <c r="VD23" s="86">
        <f t="shared" si="363"/>
        <v>0</v>
      </c>
      <c r="VE23" s="86">
        <f t="shared" si="363"/>
        <v>0</v>
      </c>
      <c r="VF23" s="86">
        <f t="shared" si="363"/>
        <v>0</v>
      </c>
      <c r="VG23" s="86">
        <f t="shared" ref="VG23:XR23" si="364">VG10+VG14+VG18+VG22</f>
        <v>0</v>
      </c>
      <c r="VH23" s="86">
        <f t="shared" si="364"/>
        <v>0</v>
      </c>
      <c r="VI23" s="86">
        <f t="shared" si="364"/>
        <v>0</v>
      </c>
      <c r="VJ23" s="86">
        <f t="shared" si="364"/>
        <v>0</v>
      </c>
      <c r="VK23" s="86">
        <f t="shared" si="364"/>
        <v>0</v>
      </c>
      <c r="VL23" s="86">
        <f t="shared" si="364"/>
        <v>0</v>
      </c>
      <c r="VM23" s="86">
        <f t="shared" si="364"/>
        <v>0</v>
      </c>
      <c r="VN23" s="86">
        <f t="shared" si="364"/>
        <v>0</v>
      </c>
      <c r="VO23" s="86">
        <f t="shared" si="364"/>
        <v>0</v>
      </c>
      <c r="VP23" s="86">
        <f t="shared" si="364"/>
        <v>0</v>
      </c>
      <c r="VQ23" s="86">
        <f t="shared" si="364"/>
        <v>0</v>
      </c>
      <c r="VR23" s="86">
        <f t="shared" si="364"/>
        <v>0</v>
      </c>
      <c r="VS23" s="86">
        <f t="shared" si="364"/>
        <v>0</v>
      </c>
      <c r="VT23" s="86">
        <f t="shared" si="364"/>
        <v>0</v>
      </c>
      <c r="VU23" s="86">
        <f t="shared" si="364"/>
        <v>0</v>
      </c>
      <c r="VV23" s="86">
        <f t="shared" si="364"/>
        <v>0</v>
      </c>
      <c r="VW23" s="86">
        <f t="shared" si="364"/>
        <v>0</v>
      </c>
      <c r="VX23" s="86">
        <f t="shared" si="364"/>
        <v>0</v>
      </c>
      <c r="VY23" s="86">
        <f t="shared" si="364"/>
        <v>0</v>
      </c>
      <c r="VZ23" s="86">
        <f t="shared" si="364"/>
        <v>0</v>
      </c>
      <c r="WA23" s="86">
        <f t="shared" si="364"/>
        <v>0</v>
      </c>
      <c r="WB23" s="86">
        <f t="shared" si="364"/>
        <v>0</v>
      </c>
      <c r="WC23" s="86">
        <f t="shared" si="364"/>
        <v>0</v>
      </c>
      <c r="WD23" s="86">
        <f t="shared" si="364"/>
        <v>0</v>
      </c>
      <c r="WE23" s="86">
        <f t="shared" si="364"/>
        <v>0</v>
      </c>
      <c r="WF23" s="86">
        <f t="shared" si="364"/>
        <v>0</v>
      </c>
      <c r="WG23" s="86">
        <f t="shared" si="364"/>
        <v>0</v>
      </c>
      <c r="WH23" s="86">
        <f t="shared" si="364"/>
        <v>0</v>
      </c>
      <c r="WI23" s="86">
        <f t="shared" si="364"/>
        <v>0</v>
      </c>
      <c r="WJ23" s="86">
        <f t="shared" si="364"/>
        <v>0</v>
      </c>
      <c r="WK23" s="86">
        <f t="shared" si="364"/>
        <v>0</v>
      </c>
      <c r="WL23" s="86">
        <f t="shared" si="364"/>
        <v>0</v>
      </c>
      <c r="WM23" s="86">
        <f t="shared" si="364"/>
        <v>0</v>
      </c>
      <c r="WN23" s="86">
        <f t="shared" si="364"/>
        <v>0</v>
      </c>
      <c r="WO23" s="86">
        <f t="shared" si="364"/>
        <v>0</v>
      </c>
      <c r="WP23" s="86">
        <f t="shared" si="364"/>
        <v>0</v>
      </c>
      <c r="WQ23" s="86">
        <f t="shared" si="364"/>
        <v>0</v>
      </c>
      <c r="WR23" s="86">
        <f t="shared" si="364"/>
        <v>0</v>
      </c>
      <c r="WS23" s="86">
        <f t="shared" si="364"/>
        <v>0</v>
      </c>
      <c r="WT23" s="86">
        <f t="shared" si="364"/>
        <v>0</v>
      </c>
      <c r="WU23" s="86">
        <f t="shared" si="364"/>
        <v>0</v>
      </c>
      <c r="WV23" s="86">
        <f t="shared" si="364"/>
        <v>0</v>
      </c>
      <c r="WW23" s="86">
        <f t="shared" si="364"/>
        <v>0</v>
      </c>
      <c r="WX23" s="86">
        <f t="shared" si="364"/>
        <v>0</v>
      </c>
      <c r="WY23" s="86">
        <f t="shared" si="364"/>
        <v>0</v>
      </c>
      <c r="WZ23" s="86">
        <f t="shared" si="364"/>
        <v>0</v>
      </c>
      <c r="XA23" s="86">
        <f t="shared" si="364"/>
        <v>0</v>
      </c>
      <c r="XB23" s="86">
        <f t="shared" si="364"/>
        <v>0</v>
      </c>
      <c r="XC23" s="86">
        <f t="shared" si="364"/>
        <v>0</v>
      </c>
      <c r="XD23" s="86">
        <f t="shared" si="364"/>
        <v>0</v>
      </c>
      <c r="XE23" s="86">
        <f t="shared" si="364"/>
        <v>0</v>
      </c>
      <c r="XF23" s="86">
        <f t="shared" si="364"/>
        <v>0</v>
      </c>
      <c r="XG23" s="86">
        <f t="shared" si="364"/>
        <v>0</v>
      </c>
      <c r="XH23" s="86">
        <f t="shared" si="364"/>
        <v>0</v>
      </c>
      <c r="XI23" s="86">
        <f t="shared" si="364"/>
        <v>0</v>
      </c>
      <c r="XJ23" s="86">
        <f t="shared" si="364"/>
        <v>0</v>
      </c>
      <c r="XK23" s="86">
        <f t="shared" si="364"/>
        <v>0</v>
      </c>
      <c r="XL23" s="86">
        <f t="shared" si="364"/>
        <v>0</v>
      </c>
      <c r="XM23" s="86">
        <f t="shared" si="364"/>
        <v>0</v>
      </c>
      <c r="XN23" s="86">
        <f t="shared" si="364"/>
        <v>0</v>
      </c>
      <c r="XO23" s="86">
        <f t="shared" si="364"/>
        <v>0</v>
      </c>
      <c r="XP23" s="86">
        <f t="shared" si="364"/>
        <v>0</v>
      </c>
      <c r="XQ23" s="86">
        <f t="shared" si="364"/>
        <v>0</v>
      </c>
      <c r="XR23" s="86">
        <f t="shared" si="364"/>
        <v>0</v>
      </c>
      <c r="XS23" s="86">
        <f t="shared" ref="XS23:AAD23" si="365">XS10+XS14+XS18+XS22</f>
        <v>0</v>
      </c>
      <c r="XT23" s="86">
        <f t="shared" si="365"/>
        <v>0</v>
      </c>
      <c r="XU23" s="86">
        <f t="shared" si="365"/>
        <v>0</v>
      </c>
      <c r="XV23" s="86">
        <f t="shared" si="365"/>
        <v>0</v>
      </c>
      <c r="XW23" s="86">
        <f t="shared" si="365"/>
        <v>0</v>
      </c>
      <c r="XX23" s="86">
        <f t="shared" si="365"/>
        <v>0</v>
      </c>
      <c r="XY23" s="86">
        <f t="shared" si="365"/>
        <v>0</v>
      </c>
      <c r="XZ23" s="86">
        <f t="shared" si="365"/>
        <v>0</v>
      </c>
      <c r="YA23" s="86">
        <f t="shared" si="365"/>
        <v>0</v>
      </c>
      <c r="YB23" s="86">
        <f t="shared" si="365"/>
        <v>0</v>
      </c>
      <c r="YC23" s="86">
        <f t="shared" si="365"/>
        <v>0</v>
      </c>
      <c r="YD23" s="86">
        <f t="shared" si="365"/>
        <v>0</v>
      </c>
      <c r="YE23" s="86">
        <f t="shared" si="365"/>
        <v>0</v>
      </c>
      <c r="YF23" s="86">
        <f t="shared" si="365"/>
        <v>0</v>
      </c>
      <c r="YG23" s="86">
        <f t="shared" si="365"/>
        <v>0</v>
      </c>
      <c r="YH23" s="86">
        <f t="shared" si="365"/>
        <v>0</v>
      </c>
      <c r="YI23" s="86">
        <f t="shared" si="365"/>
        <v>0</v>
      </c>
      <c r="YJ23" s="86">
        <f t="shared" si="365"/>
        <v>0</v>
      </c>
      <c r="YK23" s="86">
        <f t="shared" si="365"/>
        <v>0</v>
      </c>
      <c r="YL23" s="86">
        <f t="shared" si="365"/>
        <v>0</v>
      </c>
      <c r="YM23" s="86">
        <f t="shared" si="365"/>
        <v>0</v>
      </c>
      <c r="YN23" s="86">
        <f t="shared" si="365"/>
        <v>0</v>
      </c>
      <c r="YO23" s="86">
        <f t="shared" si="365"/>
        <v>0</v>
      </c>
      <c r="YP23" s="86">
        <f t="shared" si="365"/>
        <v>0</v>
      </c>
      <c r="YQ23" s="86">
        <f t="shared" si="365"/>
        <v>0</v>
      </c>
      <c r="YR23" s="86">
        <f t="shared" si="365"/>
        <v>0</v>
      </c>
      <c r="YS23" s="86">
        <f t="shared" si="365"/>
        <v>0</v>
      </c>
      <c r="YT23" s="86">
        <f t="shared" si="365"/>
        <v>0</v>
      </c>
      <c r="YU23" s="86">
        <f t="shared" si="365"/>
        <v>0</v>
      </c>
      <c r="YV23" s="86">
        <f t="shared" si="365"/>
        <v>0</v>
      </c>
      <c r="YW23" s="86">
        <f t="shared" si="365"/>
        <v>0</v>
      </c>
      <c r="YX23" s="86">
        <f t="shared" si="365"/>
        <v>0</v>
      </c>
      <c r="YY23" s="86">
        <f t="shared" si="365"/>
        <v>0</v>
      </c>
      <c r="YZ23" s="86">
        <f t="shared" si="365"/>
        <v>0</v>
      </c>
      <c r="ZA23" s="86">
        <f t="shared" si="365"/>
        <v>0</v>
      </c>
      <c r="ZB23" s="86">
        <f t="shared" si="365"/>
        <v>0</v>
      </c>
      <c r="ZC23" s="86">
        <f t="shared" si="365"/>
        <v>0</v>
      </c>
      <c r="ZD23" s="86">
        <f t="shared" si="365"/>
        <v>0</v>
      </c>
      <c r="ZE23" s="86">
        <f t="shared" si="365"/>
        <v>0</v>
      </c>
      <c r="ZF23" s="86">
        <f t="shared" si="365"/>
        <v>0</v>
      </c>
      <c r="ZG23" s="86">
        <f t="shared" si="365"/>
        <v>0</v>
      </c>
      <c r="ZH23" s="86">
        <f t="shared" si="365"/>
        <v>0</v>
      </c>
      <c r="ZI23" s="86">
        <f t="shared" si="365"/>
        <v>0</v>
      </c>
      <c r="ZJ23" s="86">
        <f t="shared" si="365"/>
        <v>0</v>
      </c>
      <c r="ZK23" s="86">
        <f t="shared" si="365"/>
        <v>0</v>
      </c>
      <c r="ZL23" s="86">
        <f t="shared" si="365"/>
        <v>0</v>
      </c>
      <c r="ZM23" s="86">
        <f t="shared" si="365"/>
        <v>0</v>
      </c>
      <c r="ZN23" s="86">
        <f t="shared" si="365"/>
        <v>0</v>
      </c>
      <c r="ZO23" s="86">
        <f t="shared" si="365"/>
        <v>0</v>
      </c>
      <c r="ZP23" s="86">
        <f t="shared" si="365"/>
        <v>0</v>
      </c>
      <c r="ZQ23" s="86">
        <f t="shared" si="365"/>
        <v>0</v>
      </c>
      <c r="ZR23" s="86">
        <f t="shared" si="365"/>
        <v>0</v>
      </c>
      <c r="ZS23" s="86">
        <f t="shared" si="365"/>
        <v>0</v>
      </c>
      <c r="ZT23" s="86">
        <f t="shared" si="365"/>
        <v>0</v>
      </c>
      <c r="ZU23" s="86">
        <f t="shared" si="365"/>
        <v>0</v>
      </c>
      <c r="ZV23" s="86">
        <f t="shared" si="365"/>
        <v>0</v>
      </c>
      <c r="ZW23" s="86">
        <f t="shared" si="365"/>
        <v>0</v>
      </c>
      <c r="ZX23" s="86">
        <f t="shared" si="365"/>
        <v>0</v>
      </c>
      <c r="ZY23" s="86">
        <f t="shared" si="365"/>
        <v>0</v>
      </c>
      <c r="ZZ23" s="86">
        <f t="shared" si="365"/>
        <v>0</v>
      </c>
      <c r="AAA23" s="86">
        <f t="shared" si="365"/>
        <v>0</v>
      </c>
      <c r="AAB23" s="86">
        <f t="shared" si="365"/>
        <v>0</v>
      </c>
      <c r="AAC23" s="86">
        <f t="shared" si="365"/>
        <v>0</v>
      </c>
      <c r="AAD23" s="86">
        <f t="shared" si="365"/>
        <v>0</v>
      </c>
      <c r="AAE23" s="86">
        <f t="shared" ref="AAE23:ACP23" si="366">AAE10+AAE14+AAE18+AAE22</f>
        <v>0</v>
      </c>
      <c r="AAF23" s="86">
        <f t="shared" si="366"/>
        <v>0</v>
      </c>
      <c r="AAG23" s="86">
        <f t="shared" si="366"/>
        <v>0</v>
      </c>
      <c r="AAH23" s="86">
        <f t="shared" si="366"/>
        <v>0</v>
      </c>
      <c r="AAI23" s="86">
        <f t="shared" si="366"/>
        <v>0</v>
      </c>
      <c r="AAJ23" s="86">
        <f t="shared" si="366"/>
        <v>0</v>
      </c>
      <c r="AAK23" s="86">
        <f t="shared" si="366"/>
        <v>0</v>
      </c>
      <c r="AAL23" s="86">
        <f t="shared" si="366"/>
        <v>0</v>
      </c>
      <c r="AAM23" s="86">
        <f t="shared" si="366"/>
        <v>0</v>
      </c>
      <c r="AAN23" s="86">
        <f t="shared" si="366"/>
        <v>0</v>
      </c>
      <c r="AAO23" s="86">
        <f t="shared" si="366"/>
        <v>0</v>
      </c>
      <c r="AAP23" s="86">
        <f t="shared" si="366"/>
        <v>0</v>
      </c>
      <c r="AAQ23" s="86">
        <f t="shared" si="366"/>
        <v>0</v>
      </c>
      <c r="AAR23" s="86">
        <f t="shared" si="366"/>
        <v>0</v>
      </c>
      <c r="AAS23" s="86">
        <f t="shared" si="366"/>
        <v>0</v>
      </c>
      <c r="AAT23" s="86">
        <f t="shared" si="366"/>
        <v>0</v>
      </c>
      <c r="AAU23" s="86">
        <f t="shared" si="366"/>
        <v>0</v>
      </c>
      <c r="AAV23" s="86">
        <f t="shared" si="366"/>
        <v>0</v>
      </c>
      <c r="AAW23" s="86">
        <f t="shared" si="366"/>
        <v>0</v>
      </c>
      <c r="AAX23" s="86">
        <f t="shared" si="366"/>
        <v>0</v>
      </c>
      <c r="AAY23" s="86">
        <f t="shared" si="366"/>
        <v>0</v>
      </c>
      <c r="AAZ23" s="86">
        <f t="shared" si="366"/>
        <v>0</v>
      </c>
      <c r="ABA23" s="86">
        <f t="shared" si="366"/>
        <v>0</v>
      </c>
      <c r="ABB23" s="86">
        <f t="shared" si="366"/>
        <v>0</v>
      </c>
      <c r="ABC23" s="86">
        <f t="shared" si="366"/>
        <v>0</v>
      </c>
      <c r="ABD23" s="86">
        <f t="shared" si="366"/>
        <v>0</v>
      </c>
      <c r="ABE23" s="86">
        <f t="shared" si="366"/>
        <v>0</v>
      </c>
      <c r="ABF23" s="86">
        <f t="shared" si="366"/>
        <v>0</v>
      </c>
      <c r="ABG23" s="86">
        <f t="shared" si="366"/>
        <v>0</v>
      </c>
      <c r="ABH23" s="86">
        <f t="shared" si="366"/>
        <v>0</v>
      </c>
      <c r="ABI23" s="86">
        <f t="shared" si="366"/>
        <v>0</v>
      </c>
      <c r="ABJ23" s="86">
        <f t="shared" si="366"/>
        <v>0</v>
      </c>
      <c r="ABK23" s="86">
        <f t="shared" si="366"/>
        <v>0</v>
      </c>
      <c r="ABL23" s="86">
        <f t="shared" si="366"/>
        <v>0</v>
      </c>
      <c r="ABM23" s="86">
        <f t="shared" si="366"/>
        <v>0</v>
      </c>
      <c r="ABN23" s="86">
        <f t="shared" si="366"/>
        <v>0</v>
      </c>
      <c r="ABO23" s="86">
        <f t="shared" si="366"/>
        <v>0</v>
      </c>
      <c r="ABP23" s="86">
        <f t="shared" si="366"/>
        <v>0</v>
      </c>
      <c r="ABQ23" s="86">
        <f t="shared" si="366"/>
        <v>0</v>
      </c>
      <c r="ABR23" s="86">
        <f t="shared" si="366"/>
        <v>0</v>
      </c>
      <c r="ABS23" s="86">
        <f t="shared" si="366"/>
        <v>0</v>
      </c>
      <c r="ABT23" s="86">
        <f t="shared" si="366"/>
        <v>0</v>
      </c>
      <c r="ABU23" s="86">
        <f t="shared" si="366"/>
        <v>0</v>
      </c>
      <c r="ABV23" s="86">
        <f t="shared" si="366"/>
        <v>0</v>
      </c>
      <c r="ABW23" s="86">
        <f t="shared" si="366"/>
        <v>0</v>
      </c>
      <c r="ABX23" s="86">
        <f t="shared" si="366"/>
        <v>0</v>
      </c>
      <c r="ABY23" s="86">
        <f t="shared" si="366"/>
        <v>0</v>
      </c>
      <c r="ABZ23" s="86">
        <f t="shared" si="366"/>
        <v>0</v>
      </c>
      <c r="ACA23" s="86">
        <f t="shared" si="366"/>
        <v>0</v>
      </c>
      <c r="ACB23" s="86">
        <f t="shared" si="366"/>
        <v>0</v>
      </c>
      <c r="ACC23" s="86">
        <f t="shared" si="366"/>
        <v>0</v>
      </c>
      <c r="ACD23" s="86">
        <f t="shared" si="366"/>
        <v>0</v>
      </c>
      <c r="ACE23" s="86">
        <f t="shared" si="366"/>
        <v>0</v>
      </c>
      <c r="ACF23" s="86">
        <f t="shared" si="366"/>
        <v>0</v>
      </c>
      <c r="ACG23" s="86">
        <f t="shared" si="366"/>
        <v>0</v>
      </c>
      <c r="ACH23" s="86">
        <f t="shared" si="366"/>
        <v>0</v>
      </c>
      <c r="ACI23" s="86">
        <f t="shared" si="366"/>
        <v>0</v>
      </c>
      <c r="ACJ23" s="86">
        <f t="shared" si="366"/>
        <v>0</v>
      </c>
      <c r="ACK23" s="86">
        <f t="shared" si="366"/>
        <v>0</v>
      </c>
      <c r="ACL23" s="86">
        <f t="shared" si="366"/>
        <v>0</v>
      </c>
      <c r="ACM23" s="86">
        <f t="shared" si="366"/>
        <v>0</v>
      </c>
      <c r="ACN23" s="86">
        <f t="shared" si="366"/>
        <v>0</v>
      </c>
      <c r="ACO23" s="86">
        <f t="shared" si="366"/>
        <v>0</v>
      </c>
      <c r="ACP23" s="86">
        <f t="shared" si="366"/>
        <v>0</v>
      </c>
      <c r="ACQ23" s="86">
        <f t="shared" ref="ACQ23:AFB23" si="367">ACQ10+ACQ14+ACQ18+ACQ22</f>
        <v>0</v>
      </c>
      <c r="ACR23" s="86">
        <f t="shared" si="367"/>
        <v>0</v>
      </c>
      <c r="ACS23" s="86">
        <f t="shared" si="367"/>
        <v>0</v>
      </c>
      <c r="ACT23" s="86">
        <f t="shared" si="367"/>
        <v>0</v>
      </c>
      <c r="ACU23" s="86">
        <f t="shared" si="367"/>
        <v>0</v>
      </c>
      <c r="ACV23" s="86">
        <f t="shared" si="367"/>
        <v>0</v>
      </c>
      <c r="ACW23" s="86">
        <f t="shared" si="367"/>
        <v>0</v>
      </c>
      <c r="ACX23" s="86">
        <f t="shared" si="367"/>
        <v>0</v>
      </c>
      <c r="ACY23" s="86">
        <f t="shared" si="367"/>
        <v>0</v>
      </c>
      <c r="ACZ23" s="86">
        <f t="shared" si="367"/>
        <v>0</v>
      </c>
      <c r="ADA23" s="86">
        <f t="shared" si="367"/>
        <v>0</v>
      </c>
      <c r="ADB23" s="86">
        <f t="shared" si="367"/>
        <v>0</v>
      </c>
      <c r="ADC23" s="86">
        <f t="shared" si="367"/>
        <v>0</v>
      </c>
      <c r="ADD23" s="86">
        <f t="shared" si="367"/>
        <v>0</v>
      </c>
      <c r="ADE23" s="86">
        <f t="shared" si="367"/>
        <v>0</v>
      </c>
      <c r="ADF23" s="86">
        <f t="shared" si="367"/>
        <v>0</v>
      </c>
      <c r="ADG23" s="86">
        <f t="shared" si="367"/>
        <v>0</v>
      </c>
      <c r="ADH23" s="86">
        <f t="shared" si="367"/>
        <v>0</v>
      </c>
      <c r="ADI23" s="86">
        <f t="shared" si="367"/>
        <v>0</v>
      </c>
      <c r="ADJ23" s="86">
        <f t="shared" si="367"/>
        <v>0</v>
      </c>
      <c r="ADK23" s="86">
        <f t="shared" si="367"/>
        <v>0</v>
      </c>
      <c r="ADL23" s="86">
        <f t="shared" si="367"/>
        <v>0</v>
      </c>
      <c r="ADM23" s="86">
        <f t="shared" si="367"/>
        <v>0</v>
      </c>
      <c r="ADN23" s="86">
        <f t="shared" si="367"/>
        <v>0</v>
      </c>
      <c r="ADO23" s="86">
        <f t="shared" si="367"/>
        <v>0</v>
      </c>
      <c r="ADP23" s="86">
        <f t="shared" si="367"/>
        <v>0</v>
      </c>
      <c r="ADQ23" s="86">
        <f t="shared" si="367"/>
        <v>0</v>
      </c>
      <c r="ADR23" s="86">
        <f t="shared" si="367"/>
        <v>0</v>
      </c>
      <c r="ADS23" s="86">
        <f t="shared" si="367"/>
        <v>0</v>
      </c>
      <c r="ADT23" s="86">
        <f t="shared" si="367"/>
        <v>0</v>
      </c>
      <c r="ADU23" s="86">
        <f t="shared" si="367"/>
        <v>0</v>
      </c>
      <c r="ADV23" s="86">
        <f t="shared" si="367"/>
        <v>0</v>
      </c>
      <c r="ADW23" s="86">
        <f t="shared" si="367"/>
        <v>0</v>
      </c>
      <c r="ADX23" s="86">
        <f t="shared" si="367"/>
        <v>0</v>
      </c>
      <c r="ADY23" s="86">
        <f t="shared" si="367"/>
        <v>0</v>
      </c>
      <c r="ADZ23" s="86">
        <f t="shared" si="367"/>
        <v>0</v>
      </c>
      <c r="AEA23" s="86">
        <f t="shared" si="367"/>
        <v>0</v>
      </c>
      <c r="AEB23" s="86">
        <f t="shared" si="367"/>
        <v>0</v>
      </c>
      <c r="AEC23" s="86">
        <f t="shared" si="367"/>
        <v>0</v>
      </c>
      <c r="AED23" s="86">
        <f t="shared" si="367"/>
        <v>0</v>
      </c>
      <c r="AEE23" s="86">
        <f t="shared" si="367"/>
        <v>0</v>
      </c>
      <c r="AEF23" s="86">
        <f t="shared" si="367"/>
        <v>0</v>
      </c>
      <c r="AEG23" s="86">
        <f t="shared" si="367"/>
        <v>0</v>
      </c>
      <c r="AEH23" s="86">
        <f t="shared" si="367"/>
        <v>0</v>
      </c>
      <c r="AEI23" s="86">
        <f t="shared" si="367"/>
        <v>0</v>
      </c>
      <c r="AEJ23" s="86">
        <f t="shared" si="367"/>
        <v>0</v>
      </c>
      <c r="AEK23" s="86">
        <f t="shared" si="367"/>
        <v>0</v>
      </c>
      <c r="AEL23" s="86">
        <f t="shared" si="367"/>
        <v>0</v>
      </c>
      <c r="AEM23" s="86">
        <f t="shared" si="367"/>
        <v>0</v>
      </c>
      <c r="AEN23" s="86">
        <f t="shared" si="367"/>
        <v>0</v>
      </c>
      <c r="AEO23" s="86">
        <f t="shared" si="367"/>
        <v>0</v>
      </c>
      <c r="AEP23" s="86">
        <f t="shared" si="367"/>
        <v>0</v>
      </c>
      <c r="AEQ23" s="86">
        <f t="shared" si="367"/>
        <v>0</v>
      </c>
      <c r="AER23" s="86">
        <f t="shared" si="367"/>
        <v>0</v>
      </c>
      <c r="AES23" s="86">
        <f t="shared" si="367"/>
        <v>0</v>
      </c>
      <c r="AET23" s="86">
        <f t="shared" si="367"/>
        <v>0</v>
      </c>
      <c r="AEU23" s="86">
        <f t="shared" si="367"/>
        <v>0</v>
      </c>
      <c r="AEV23" s="86">
        <f t="shared" si="367"/>
        <v>0</v>
      </c>
      <c r="AEW23" s="86">
        <f t="shared" si="367"/>
        <v>0</v>
      </c>
      <c r="AEX23" s="86">
        <f t="shared" si="367"/>
        <v>0</v>
      </c>
      <c r="AEY23" s="86">
        <f t="shared" si="367"/>
        <v>0</v>
      </c>
      <c r="AEZ23" s="86">
        <f t="shared" si="367"/>
        <v>0</v>
      </c>
      <c r="AFA23" s="86">
        <f t="shared" si="367"/>
        <v>0</v>
      </c>
      <c r="AFB23" s="86">
        <f t="shared" si="367"/>
        <v>0</v>
      </c>
      <c r="AFC23" s="86">
        <f t="shared" ref="AFC23:AHN23" si="368">AFC10+AFC14+AFC18+AFC22</f>
        <v>0</v>
      </c>
      <c r="AFD23" s="86">
        <f t="shared" si="368"/>
        <v>0</v>
      </c>
      <c r="AFE23" s="86">
        <f t="shared" si="368"/>
        <v>0</v>
      </c>
      <c r="AFF23" s="86">
        <f t="shared" si="368"/>
        <v>0</v>
      </c>
      <c r="AFG23" s="86">
        <f t="shared" si="368"/>
        <v>0</v>
      </c>
      <c r="AFH23" s="86">
        <f t="shared" si="368"/>
        <v>0</v>
      </c>
      <c r="AFI23" s="86">
        <f t="shared" si="368"/>
        <v>0</v>
      </c>
      <c r="AFJ23" s="86">
        <f t="shared" si="368"/>
        <v>0</v>
      </c>
      <c r="AFK23" s="86">
        <f t="shared" si="368"/>
        <v>0</v>
      </c>
      <c r="AFL23" s="86">
        <f t="shared" si="368"/>
        <v>0</v>
      </c>
      <c r="AFM23" s="86">
        <f t="shared" si="368"/>
        <v>0</v>
      </c>
      <c r="AFN23" s="86">
        <f t="shared" si="368"/>
        <v>0</v>
      </c>
      <c r="AFO23" s="86">
        <f t="shared" si="368"/>
        <v>0</v>
      </c>
      <c r="AFP23" s="86">
        <f t="shared" si="368"/>
        <v>0</v>
      </c>
      <c r="AFQ23" s="86">
        <f t="shared" si="368"/>
        <v>0</v>
      </c>
      <c r="AFR23" s="86">
        <f t="shared" si="368"/>
        <v>0</v>
      </c>
      <c r="AFS23" s="86">
        <f t="shared" si="368"/>
        <v>0</v>
      </c>
      <c r="AFT23" s="86">
        <f t="shared" si="368"/>
        <v>0</v>
      </c>
      <c r="AFU23" s="86">
        <f t="shared" si="368"/>
        <v>0</v>
      </c>
      <c r="AFV23" s="86">
        <f t="shared" si="368"/>
        <v>0</v>
      </c>
      <c r="AFW23" s="86">
        <f t="shared" si="368"/>
        <v>0</v>
      </c>
      <c r="AFX23" s="86">
        <f t="shared" si="368"/>
        <v>0</v>
      </c>
      <c r="AFY23" s="86">
        <f t="shared" si="368"/>
        <v>0</v>
      </c>
      <c r="AFZ23" s="86">
        <f t="shared" si="368"/>
        <v>0</v>
      </c>
      <c r="AGA23" s="86">
        <f t="shared" si="368"/>
        <v>0</v>
      </c>
      <c r="AGB23" s="86">
        <f t="shared" si="368"/>
        <v>0</v>
      </c>
      <c r="AGC23" s="86">
        <f t="shared" si="368"/>
        <v>0</v>
      </c>
      <c r="AGD23" s="86">
        <f t="shared" si="368"/>
        <v>0</v>
      </c>
      <c r="AGE23" s="86">
        <f t="shared" si="368"/>
        <v>0</v>
      </c>
      <c r="AGF23" s="86">
        <f t="shared" si="368"/>
        <v>0</v>
      </c>
      <c r="AGG23" s="86">
        <f t="shared" si="368"/>
        <v>0</v>
      </c>
      <c r="AGH23" s="86">
        <f t="shared" si="368"/>
        <v>0</v>
      </c>
      <c r="AGI23" s="86">
        <f t="shared" si="368"/>
        <v>0</v>
      </c>
      <c r="AGJ23" s="86">
        <f t="shared" si="368"/>
        <v>0</v>
      </c>
      <c r="AGK23" s="86">
        <f t="shared" si="368"/>
        <v>0</v>
      </c>
      <c r="AGL23" s="86">
        <f t="shared" si="368"/>
        <v>0</v>
      </c>
      <c r="AGM23" s="86">
        <f t="shared" si="368"/>
        <v>0</v>
      </c>
      <c r="AGN23" s="86">
        <f t="shared" si="368"/>
        <v>0</v>
      </c>
      <c r="AGO23" s="86">
        <f t="shared" si="368"/>
        <v>0</v>
      </c>
      <c r="AGP23" s="86">
        <f t="shared" si="368"/>
        <v>0</v>
      </c>
      <c r="AGQ23" s="86">
        <f t="shared" si="368"/>
        <v>0</v>
      </c>
      <c r="AGR23" s="86">
        <f t="shared" si="368"/>
        <v>0</v>
      </c>
      <c r="AGS23" s="86">
        <f t="shared" si="368"/>
        <v>0</v>
      </c>
      <c r="AGT23" s="86">
        <f t="shared" si="368"/>
        <v>0</v>
      </c>
      <c r="AGU23" s="86">
        <f t="shared" si="368"/>
        <v>0</v>
      </c>
      <c r="AGV23" s="86">
        <f t="shared" si="368"/>
        <v>0</v>
      </c>
      <c r="AGW23" s="86">
        <f t="shared" si="368"/>
        <v>0</v>
      </c>
      <c r="AGX23" s="86">
        <f t="shared" si="368"/>
        <v>0</v>
      </c>
      <c r="AGY23" s="86">
        <f t="shared" si="368"/>
        <v>0</v>
      </c>
      <c r="AGZ23" s="86">
        <f t="shared" si="368"/>
        <v>0</v>
      </c>
      <c r="AHA23" s="86">
        <f t="shared" si="368"/>
        <v>0</v>
      </c>
      <c r="AHB23" s="86">
        <f t="shared" si="368"/>
        <v>0</v>
      </c>
      <c r="AHC23" s="86">
        <f t="shared" si="368"/>
        <v>0</v>
      </c>
      <c r="AHD23" s="86">
        <f t="shared" si="368"/>
        <v>0</v>
      </c>
      <c r="AHE23" s="86">
        <f t="shared" si="368"/>
        <v>0</v>
      </c>
      <c r="AHF23" s="86">
        <f t="shared" si="368"/>
        <v>0</v>
      </c>
      <c r="AHG23" s="86">
        <f t="shared" si="368"/>
        <v>0</v>
      </c>
      <c r="AHH23" s="86">
        <f t="shared" si="368"/>
        <v>0</v>
      </c>
      <c r="AHI23" s="86">
        <f t="shared" si="368"/>
        <v>0</v>
      </c>
      <c r="AHJ23" s="86">
        <f t="shared" si="368"/>
        <v>0</v>
      </c>
      <c r="AHK23" s="86">
        <f t="shared" si="368"/>
        <v>0</v>
      </c>
      <c r="AHL23" s="86">
        <f t="shared" si="368"/>
        <v>0</v>
      </c>
      <c r="AHM23" s="86">
        <f t="shared" si="368"/>
        <v>0</v>
      </c>
      <c r="AHN23" s="86">
        <f t="shared" si="368"/>
        <v>0</v>
      </c>
      <c r="AHO23" s="86">
        <f t="shared" ref="AHO23:AJZ23" si="369">AHO10+AHO14+AHO18+AHO22</f>
        <v>0</v>
      </c>
      <c r="AHP23" s="86">
        <f t="shared" si="369"/>
        <v>0</v>
      </c>
      <c r="AHQ23" s="86">
        <f t="shared" si="369"/>
        <v>0</v>
      </c>
      <c r="AHR23" s="86">
        <f t="shared" si="369"/>
        <v>0</v>
      </c>
      <c r="AHS23" s="86">
        <f t="shared" si="369"/>
        <v>0</v>
      </c>
      <c r="AHT23" s="86">
        <f t="shared" si="369"/>
        <v>0</v>
      </c>
      <c r="AHU23" s="86">
        <f t="shared" si="369"/>
        <v>0</v>
      </c>
      <c r="AHV23" s="86">
        <f t="shared" si="369"/>
        <v>0</v>
      </c>
      <c r="AHW23" s="86">
        <f t="shared" si="369"/>
        <v>0</v>
      </c>
      <c r="AHX23" s="86">
        <f t="shared" si="369"/>
        <v>0</v>
      </c>
      <c r="AHY23" s="86">
        <f t="shared" si="369"/>
        <v>0</v>
      </c>
      <c r="AHZ23" s="86">
        <f t="shared" si="369"/>
        <v>0</v>
      </c>
      <c r="AIA23" s="86">
        <f t="shared" si="369"/>
        <v>0</v>
      </c>
      <c r="AIB23" s="86">
        <f t="shared" si="369"/>
        <v>0</v>
      </c>
      <c r="AIC23" s="86">
        <f t="shared" si="369"/>
        <v>0</v>
      </c>
      <c r="AID23" s="86">
        <f t="shared" si="369"/>
        <v>0</v>
      </c>
      <c r="AIE23" s="86">
        <f t="shared" si="369"/>
        <v>0</v>
      </c>
      <c r="AIF23" s="86">
        <f t="shared" si="369"/>
        <v>0</v>
      </c>
      <c r="AIG23" s="86">
        <f t="shared" si="369"/>
        <v>0</v>
      </c>
      <c r="AIH23" s="86">
        <f t="shared" si="369"/>
        <v>0</v>
      </c>
      <c r="AII23" s="86">
        <f t="shared" si="369"/>
        <v>0</v>
      </c>
      <c r="AIJ23" s="86">
        <f t="shared" si="369"/>
        <v>0</v>
      </c>
      <c r="AIK23" s="86">
        <f t="shared" si="369"/>
        <v>0</v>
      </c>
      <c r="AIL23" s="86">
        <f t="shared" si="369"/>
        <v>0</v>
      </c>
      <c r="AIM23" s="86">
        <f t="shared" si="369"/>
        <v>0</v>
      </c>
      <c r="AIN23" s="86">
        <f t="shared" si="369"/>
        <v>0</v>
      </c>
      <c r="AIO23" s="86">
        <f t="shared" si="369"/>
        <v>0</v>
      </c>
      <c r="AIP23" s="86">
        <f t="shared" si="369"/>
        <v>0</v>
      </c>
      <c r="AIQ23" s="86">
        <f t="shared" si="369"/>
        <v>0</v>
      </c>
      <c r="AIR23" s="86">
        <f t="shared" si="369"/>
        <v>0</v>
      </c>
      <c r="AIS23" s="86">
        <f t="shared" si="369"/>
        <v>0</v>
      </c>
      <c r="AIT23" s="86">
        <f t="shared" si="369"/>
        <v>0</v>
      </c>
      <c r="AIU23" s="86">
        <f t="shared" si="369"/>
        <v>0</v>
      </c>
      <c r="AIV23" s="86">
        <f t="shared" si="369"/>
        <v>0</v>
      </c>
      <c r="AIW23" s="86">
        <f t="shared" si="369"/>
        <v>0</v>
      </c>
      <c r="AIX23" s="86">
        <f t="shared" si="369"/>
        <v>0</v>
      </c>
      <c r="AIY23" s="86">
        <f t="shared" si="369"/>
        <v>0</v>
      </c>
      <c r="AIZ23" s="86">
        <f t="shared" si="369"/>
        <v>0</v>
      </c>
      <c r="AJA23" s="86">
        <f t="shared" si="369"/>
        <v>0</v>
      </c>
      <c r="AJB23" s="86">
        <f t="shared" si="369"/>
        <v>0</v>
      </c>
      <c r="AJC23" s="86">
        <f t="shared" si="369"/>
        <v>0</v>
      </c>
      <c r="AJD23" s="86">
        <f t="shared" si="369"/>
        <v>0</v>
      </c>
      <c r="AJE23" s="86">
        <f t="shared" si="369"/>
        <v>0</v>
      </c>
      <c r="AJF23" s="86">
        <f t="shared" si="369"/>
        <v>0</v>
      </c>
      <c r="AJG23" s="86">
        <f t="shared" si="369"/>
        <v>0</v>
      </c>
      <c r="AJH23" s="86">
        <f t="shared" si="369"/>
        <v>0</v>
      </c>
      <c r="AJI23" s="86">
        <f t="shared" si="369"/>
        <v>0</v>
      </c>
      <c r="AJJ23" s="86">
        <f t="shared" si="369"/>
        <v>0</v>
      </c>
      <c r="AJK23" s="86">
        <f t="shared" si="369"/>
        <v>0</v>
      </c>
      <c r="AJL23" s="86">
        <f t="shared" si="369"/>
        <v>0</v>
      </c>
      <c r="AJM23" s="86">
        <f t="shared" si="369"/>
        <v>0</v>
      </c>
      <c r="AJN23" s="86">
        <f t="shared" si="369"/>
        <v>0</v>
      </c>
      <c r="AJO23" s="86">
        <f t="shared" si="369"/>
        <v>0</v>
      </c>
      <c r="AJP23" s="86">
        <f t="shared" si="369"/>
        <v>0</v>
      </c>
      <c r="AJQ23" s="86">
        <f t="shared" si="369"/>
        <v>0</v>
      </c>
      <c r="AJR23" s="86">
        <f t="shared" si="369"/>
        <v>0</v>
      </c>
      <c r="AJS23" s="86">
        <f t="shared" si="369"/>
        <v>0</v>
      </c>
      <c r="AJT23" s="86">
        <f t="shared" si="369"/>
        <v>0</v>
      </c>
      <c r="AJU23" s="86">
        <f t="shared" si="369"/>
        <v>0</v>
      </c>
      <c r="AJV23" s="86">
        <f t="shared" si="369"/>
        <v>0</v>
      </c>
      <c r="AJW23" s="86">
        <f t="shared" si="369"/>
        <v>0</v>
      </c>
      <c r="AJX23" s="86">
        <f t="shared" si="369"/>
        <v>0</v>
      </c>
      <c r="AJY23" s="86">
        <f t="shared" si="369"/>
        <v>0</v>
      </c>
      <c r="AJZ23" s="86">
        <f t="shared" si="369"/>
        <v>0</v>
      </c>
      <c r="AKA23" s="86">
        <f t="shared" ref="AKA23:AML23" si="370">AKA10+AKA14+AKA18+AKA22</f>
        <v>0</v>
      </c>
      <c r="AKB23" s="86">
        <f t="shared" si="370"/>
        <v>0</v>
      </c>
      <c r="AKC23" s="86">
        <f t="shared" si="370"/>
        <v>0</v>
      </c>
      <c r="AKD23" s="86">
        <f t="shared" si="370"/>
        <v>0</v>
      </c>
      <c r="AKE23" s="86">
        <f t="shared" si="370"/>
        <v>0</v>
      </c>
      <c r="AKF23" s="86">
        <f t="shared" si="370"/>
        <v>0</v>
      </c>
      <c r="AKG23" s="86">
        <f t="shared" si="370"/>
        <v>0</v>
      </c>
      <c r="AKH23" s="86">
        <f t="shared" si="370"/>
        <v>0</v>
      </c>
      <c r="AKI23" s="86">
        <f t="shared" si="370"/>
        <v>0</v>
      </c>
      <c r="AKJ23" s="86">
        <f t="shared" si="370"/>
        <v>0</v>
      </c>
      <c r="AKK23" s="86">
        <f t="shared" si="370"/>
        <v>0</v>
      </c>
      <c r="AKL23" s="86">
        <f t="shared" si="370"/>
        <v>0</v>
      </c>
      <c r="AKM23" s="86">
        <f t="shared" si="370"/>
        <v>0</v>
      </c>
      <c r="AKN23" s="86">
        <f t="shared" si="370"/>
        <v>0</v>
      </c>
      <c r="AKO23" s="86">
        <f t="shared" si="370"/>
        <v>0</v>
      </c>
      <c r="AKP23" s="86">
        <f t="shared" si="370"/>
        <v>0</v>
      </c>
      <c r="AKQ23" s="86">
        <f t="shared" si="370"/>
        <v>0</v>
      </c>
      <c r="AKR23" s="86">
        <f t="shared" si="370"/>
        <v>0</v>
      </c>
      <c r="AKS23" s="86">
        <f t="shared" si="370"/>
        <v>0</v>
      </c>
      <c r="AKT23" s="86">
        <f t="shared" si="370"/>
        <v>0</v>
      </c>
      <c r="AKU23" s="86">
        <f t="shared" si="370"/>
        <v>0</v>
      </c>
      <c r="AKV23" s="86">
        <f t="shared" si="370"/>
        <v>0</v>
      </c>
      <c r="AKW23" s="86">
        <f t="shared" si="370"/>
        <v>0</v>
      </c>
      <c r="AKX23" s="86">
        <f t="shared" si="370"/>
        <v>0</v>
      </c>
      <c r="AKY23" s="86">
        <f t="shared" si="370"/>
        <v>0</v>
      </c>
      <c r="AKZ23" s="86">
        <f t="shared" si="370"/>
        <v>0</v>
      </c>
      <c r="ALA23" s="86">
        <f t="shared" si="370"/>
        <v>0</v>
      </c>
      <c r="ALB23" s="86">
        <f t="shared" si="370"/>
        <v>0</v>
      </c>
      <c r="ALC23" s="86">
        <f t="shared" si="370"/>
        <v>0</v>
      </c>
      <c r="ALD23" s="86">
        <f t="shared" si="370"/>
        <v>0</v>
      </c>
      <c r="ALE23" s="86">
        <f t="shared" si="370"/>
        <v>0</v>
      </c>
      <c r="ALF23" s="86">
        <f t="shared" si="370"/>
        <v>0</v>
      </c>
      <c r="ALG23" s="86">
        <f t="shared" si="370"/>
        <v>0</v>
      </c>
      <c r="ALH23" s="86">
        <f t="shared" si="370"/>
        <v>0</v>
      </c>
      <c r="ALI23" s="86">
        <f t="shared" si="370"/>
        <v>0</v>
      </c>
      <c r="ALJ23" s="86">
        <f t="shared" si="370"/>
        <v>0</v>
      </c>
      <c r="ALK23" s="86">
        <f t="shared" si="370"/>
        <v>0</v>
      </c>
      <c r="ALL23" s="86">
        <f t="shared" si="370"/>
        <v>0</v>
      </c>
      <c r="ALM23" s="86">
        <f t="shared" si="370"/>
        <v>0</v>
      </c>
      <c r="ALN23" s="86">
        <f t="shared" si="370"/>
        <v>0</v>
      </c>
      <c r="ALO23" s="86">
        <f t="shared" si="370"/>
        <v>0</v>
      </c>
      <c r="ALP23" s="86">
        <f t="shared" si="370"/>
        <v>0</v>
      </c>
      <c r="ALQ23" s="86">
        <f t="shared" si="370"/>
        <v>0</v>
      </c>
      <c r="ALR23" s="86">
        <f t="shared" si="370"/>
        <v>0</v>
      </c>
      <c r="ALS23" s="86">
        <f t="shared" si="370"/>
        <v>0</v>
      </c>
      <c r="ALT23" s="86">
        <f t="shared" si="370"/>
        <v>0</v>
      </c>
      <c r="ALU23" s="86">
        <f t="shared" si="370"/>
        <v>0</v>
      </c>
      <c r="ALV23" s="86">
        <f t="shared" si="370"/>
        <v>0</v>
      </c>
      <c r="ALW23" s="86">
        <f t="shared" si="370"/>
        <v>0</v>
      </c>
      <c r="ALX23" s="86">
        <f t="shared" si="370"/>
        <v>0</v>
      </c>
      <c r="ALY23" s="86">
        <f t="shared" si="370"/>
        <v>0</v>
      </c>
      <c r="ALZ23" s="86">
        <f t="shared" si="370"/>
        <v>0</v>
      </c>
      <c r="AMA23" s="86">
        <f t="shared" si="370"/>
        <v>0</v>
      </c>
      <c r="AMB23" s="86">
        <f t="shared" si="370"/>
        <v>0</v>
      </c>
      <c r="AMC23" s="86">
        <f t="shared" si="370"/>
        <v>0</v>
      </c>
      <c r="AMD23" s="86">
        <f t="shared" si="370"/>
        <v>0</v>
      </c>
      <c r="AME23" s="86">
        <f t="shared" si="370"/>
        <v>0</v>
      </c>
      <c r="AMF23" s="86">
        <f t="shared" si="370"/>
        <v>0</v>
      </c>
      <c r="AMG23" s="86">
        <f t="shared" si="370"/>
        <v>0</v>
      </c>
      <c r="AMH23" s="86">
        <f t="shared" si="370"/>
        <v>0</v>
      </c>
      <c r="AMI23" s="86">
        <f t="shared" si="370"/>
        <v>0</v>
      </c>
      <c r="AMJ23" s="86">
        <f t="shared" si="370"/>
        <v>0</v>
      </c>
      <c r="AMK23" s="86">
        <f t="shared" si="370"/>
        <v>0</v>
      </c>
      <c r="AML23" s="86">
        <f t="shared" si="370"/>
        <v>0</v>
      </c>
      <c r="AMM23" s="86">
        <f t="shared" ref="AMM23:AOX23" si="371">AMM10+AMM14+AMM18+AMM22</f>
        <v>0</v>
      </c>
      <c r="AMN23" s="86">
        <f t="shared" si="371"/>
        <v>0</v>
      </c>
      <c r="AMO23" s="86">
        <f t="shared" si="371"/>
        <v>0</v>
      </c>
      <c r="AMP23" s="86">
        <f t="shared" si="371"/>
        <v>0</v>
      </c>
      <c r="AMQ23" s="86">
        <f t="shared" si="371"/>
        <v>0</v>
      </c>
      <c r="AMR23" s="86">
        <f t="shared" si="371"/>
        <v>0</v>
      </c>
      <c r="AMS23" s="86">
        <f t="shared" si="371"/>
        <v>0</v>
      </c>
      <c r="AMT23" s="86">
        <f t="shared" si="371"/>
        <v>0</v>
      </c>
      <c r="AMU23" s="86">
        <f t="shared" si="371"/>
        <v>0</v>
      </c>
      <c r="AMV23" s="86">
        <f t="shared" si="371"/>
        <v>0</v>
      </c>
      <c r="AMW23" s="86">
        <f t="shared" si="371"/>
        <v>0</v>
      </c>
      <c r="AMX23" s="86">
        <f t="shared" si="371"/>
        <v>0</v>
      </c>
      <c r="AMY23" s="86">
        <f t="shared" si="371"/>
        <v>0</v>
      </c>
      <c r="AMZ23" s="86">
        <f t="shared" si="371"/>
        <v>0</v>
      </c>
      <c r="ANA23" s="86">
        <f t="shared" si="371"/>
        <v>0</v>
      </c>
      <c r="ANB23" s="86">
        <f t="shared" si="371"/>
        <v>0</v>
      </c>
      <c r="ANC23" s="86">
        <f t="shared" si="371"/>
        <v>0</v>
      </c>
      <c r="AND23" s="86">
        <f t="shared" si="371"/>
        <v>0</v>
      </c>
      <c r="ANE23" s="86">
        <f t="shared" si="371"/>
        <v>0</v>
      </c>
      <c r="ANF23" s="86">
        <f t="shared" si="371"/>
        <v>0</v>
      </c>
      <c r="ANG23" s="86">
        <f t="shared" si="371"/>
        <v>0</v>
      </c>
      <c r="ANH23" s="86">
        <f t="shared" si="371"/>
        <v>0</v>
      </c>
      <c r="ANI23" s="86">
        <f t="shared" si="371"/>
        <v>0</v>
      </c>
      <c r="ANJ23" s="86">
        <f t="shared" si="371"/>
        <v>0</v>
      </c>
      <c r="ANK23" s="86">
        <f t="shared" si="371"/>
        <v>0</v>
      </c>
      <c r="ANL23" s="86">
        <f t="shared" si="371"/>
        <v>0</v>
      </c>
      <c r="ANM23" s="86">
        <f t="shared" si="371"/>
        <v>0</v>
      </c>
      <c r="ANN23" s="86">
        <f t="shared" si="371"/>
        <v>0</v>
      </c>
      <c r="ANO23" s="86">
        <f t="shared" si="371"/>
        <v>0</v>
      </c>
      <c r="ANP23" s="86">
        <f t="shared" si="371"/>
        <v>0</v>
      </c>
      <c r="ANQ23" s="86">
        <f t="shared" si="371"/>
        <v>0</v>
      </c>
      <c r="ANR23" s="86">
        <f t="shared" si="371"/>
        <v>0</v>
      </c>
      <c r="ANS23" s="86">
        <f t="shared" si="371"/>
        <v>0</v>
      </c>
      <c r="ANT23" s="86">
        <f t="shared" si="371"/>
        <v>0</v>
      </c>
      <c r="ANU23" s="86">
        <f t="shared" si="371"/>
        <v>0</v>
      </c>
      <c r="ANV23" s="86">
        <f t="shared" si="371"/>
        <v>0</v>
      </c>
      <c r="ANW23" s="86">
        <f t="shared" si="371"/>
        <v>0</v>
      </c>
      <c r="ANX23" s="86">
        <f t="shared" si="371"/>
        <v>0</v>
      </c>
      <c r="ANY23" s="86">
        <f t="shared" si="371"/>
        <v>0</v>
      </c>
      <c r="ANZ23" s="86">
        <f t="shared" si="371"/>
        <v>0</v>
      </c>
      <c r="AOA23" s="86">
        <f t="shared" si="371"/>
        <v>0</v>
      </c>
      <c r="AOB23" s="86">
        <f t="shared" si="371"/>
        <v>0</v>
      </c>
      <c r="AOC23" s="86">
        <f t="shared" si="371"/>
        <v>0</v>
      </c>
      <c r="AOD23" s="86">
        <f t="shared" si="371"/>
        <v>0</v>
      </c>
      <c r="AOE23" s="86">
        <f t="shared" si="371"/>
        <v>0</v>
      </c>
      <c r="AOF23" s="86">
        <f t="shared" si="371"/>
        <v>0</v>
      </c>
      <c r="AOG23" s="86">
        <f t="shared" si="371"/>
        <v>0</v>
      </c>
      <c r="AOH23" s="86">
        <f t="shared" si="371"/>
        <v>0</v>
      </c>
      <c r="AOI23" s="86">
        <f t="shared" si="371"/>
        <v>0</v>
      </c>
      <c r="AOJ23" s="86">
        <f t="shared" si="371"/>
        <v>0</v>
      </c>
      <c r="AOK23" s="86">
        <f t="shared" si="371"/>
        <v>0</v>
      </c>
      <c r="AOL23" s="86">
        <f t="shared" si="371"/>
        <v>0</v>
      </c>
      <c r="AOM23" s="86">
        <f t="shared" si="371"/>
        <v>0</v>
      </c>
      <c r="AON23" s="86">
        <f t="shared" si="371"/>
        <v>0</v>
      </c>
      <c r="AOO23" s="86">
        <f t="shared" si="371"/>
        <v>0</v>
      </c>
      <c r="AOP23" s="86">
        <f t="shared" si="371"/>
        <v>0</v>
      </c>
      <c r="AOQ23" s="86">
        <f t="shared" si="371"/>
        <v>0</v>
      </c>
      <c r="AOR23" s="86">
        <f t="shared" si="371"/>
        <v>0</v>
      </c>
      <c r="AOS23" s="86">
        <f t="shared" si="371"/>
        <v>0</v>
      </c>
      <c r="AOT23" s="86">
        <f t="shared" si="371"/>
        <v>0</v>
      </c>
      <c r="AOU23" s="86">
        <f t="shared" si="371"/>
        <v>0</v>
      </c>
      <c r="AOV23" s="86">
        <f t="shared" si="371"/>
        <v>0</v>
      </c>
      <c r="AOW23" s="86">
        <f t="shared" si="371"/>
        <v>0</v>
      </c>
      <c r="AOX23" s="86">
        <f t="shared" si="371"/>
        <v>0</v>
      </c>
      <c r="AOY23" s="86">
        <f t="shared" ref="AOY23:ARJ23" si="372">AOY10+AOY14+AOY18+AOY22</f>
        <v>0</v>
      </c>
      <c r="AOZ23" s="86">
        <f t="shared" si="372"/>
        <v>0</v>
      </c>
      <c r="APA23" s="86">
        <f t="shared" si="372"/>
        <v>0</v>
      </c>
      <c r="APB23" s="86">
        <f t="shared" si="372"/>
        <v>0</v>
      </c>
      <c r="APC23" s="86">
        <f t="shared" si="372"/>
        <v>0</v>
      </c>
      <c r="APD23" s="86">
        <f t="shared" si="372"/>
        <v>0</v>
      </c>
      <c r="APE23" s="86">
        <f t="shared" si="372"/>
        <v>0</v>
      </c>
      <c r="APF23" s="86">
        <f t="shared" si="372"/>
        <v>0</v>
      </c>
      <c r="APG23" s="86">
        <f t="shared" si="372"/>
        <v>0</v>
      </c>
      <c r="APH23" s="86">
        <f t="shared" si="372"/>
        <v>0</v>
      </c>
      <c r="API23" s="86">
        <f t="shared" si="372"/>
        <v>0</v>
      </c>
      <c r="APJ23" s="86">
        <f t="shared" si="372"/>
        <v>0</v>
      </c>
      <c r="APK23" s="86">
        <f t="shared" si="372"/>
        <v>0</v>
      </c>
      <c r="APL23" s="86">
        <f t="shared" si="372"/>
        <v>0</v>
      </c>
      <c r="APM23" s="86">
        <f t="shared" si="372"/>
        <v>0</v>
      </c>
      <c r="APN23" s="86">
        <f t="shared" si="372"/>
        <v>0</v>
      </c>
      <c r="APO23" s="86">
        <f t="shared" si="372"/>
        <v>0</v>
      </c>
      <c r="APP23" s="86">
        <f t="shared" si="372"/>
        <v>0</v>
      </c>
      <c r="APQ23" s="86">
        <f t="shared" si="372"/>
        <v>0</v>
      </c>
      <c r="APR23" s="86">
        <f t="shared" si="372"/>
        <v>0</v>
      </c>
      <c r="APS23" s="86">
        <f t="shared" si="372"/>
        <v>0</v>
      </c>
      <c r="APT23" s="86">
        <f t="shared" si="372"/>
        <v>0</v>
      </c>
      <c r="APU23" s="86">
        <f t="shared" si="372"/>
        <v>0</v>
      </c>
      <c r="APV23" s="86">
        <f t="shared" si="372"/>
        <v>0</v>
      </c>
      <c r="APW23" s="86">
        <f t="shared" si="372"/>
        <v>0</v>
      </c>
      <c r="APX23" s="86">
        <f t="shared" si="372"/>
        <v>0</v>
      </c>
      <c r="APY23" s="86">
        <f t="shared" si="372"/>
        <v>0</v>
      </c>
      <c r="APZ23" s="86">
        <f t="shared" si="372"/>
        <v>0</v>
      </c>
      <c r="AQA23" s="86">
        <f t="shared" si="372"/>
        <v>0</v>
      </c>
      <c r="AQB23" s="86">
        <f t="shared" si="372"/>
        <v>0</v>
      </c>
      <c r="AQC23" s="86">
        <f t="shared" si="372"/>
        <v>0</v>
      </c>
      <c r="AQD23" s="86">
        <f t="shared" si="372"/>
        <v>0</v>
      </c>
      <c r="AQE23" s="86">
        <f t="shared" si="372"/>
        <v>0</v>
      </c>
      <c r="AQF23" s="86">
        <f t="shared" si="372"/>
        <v>0</v>
      </c>
      <c r="AQG23" s="86">
        <f t="shared" si="372"/>
        <v>0</v>
      </c>
      <c r="AQH23" s="86">
        <f t="shared" si="372"/>
        <v>0</v>
      </c>
      <c r="AQI23" s="86">
        <f t="shared" si="372"/>
        <v>0</v>
      </c>
      <c r="AQJ23" s="86">
        <f t="shared" si="372"/>
        <v>0</v>
      </c>
      <c r="AQK23" s="86">
        <f t="shared" si="372"/>
        <v>0</v>
      </c>
      <c r="AQL23" s="86">
        <f t="shared" si="372"/>
        <v>0</v>
      </c>
      <c r="AQM23" s="86">
        <f t="shared" si="372"/>
        <v>0</v>
      </c>
      <c r="AQN23" s="86">
        <f t="shared" si="372"/>
        <v>0</v>
      </c>
      <c r="AQO23" s="86">
        <f t="shared" si="372"/>
        <v>0</v>
      </c>
      <c r="AQP23" s="86">
        <f t="shared" si="372"/>
        <v>0</v>
      </c>
      <c r="AQQ23" s="86">
        <f t="shared" si="372"/>
        <v>0</v>
      </c>
      <c r="AQR23" s="86">
        <f t="shared" si="372"/>
        <v>0</v>
      </c>
      <c r="AQS23" s="86">
        <f t="shared" si="372"/>
        <v>0</v>
      </c>
      <c r="AQT23" s="86">
        <f t="shared" si="372"/>
        <v>0</v>
      </c>
      <c r="AQU23" s="86">
        <f t="shared" si="372"/>
        <v>0</v>
      </c>
      <c r="AQV23" s="86">
        <f t="shared" si="372"/>
        <v>0</v>
      </c>
      <c r="AQW23" s="86">
        <f t="shared" si="372"/>
        <v>0</v>
      </c>
      <c r="AQX23" s="86">
        <f t="shared" si="372"/>
        <v>0</v>
      </c>
      <c r="AQY23" s="86">
        <f t="shared" si="372"/>
        <v>0</v>
      </c>
      <c r="AQZ23" s="86">
        <f t="shared" si="372"/>
        <v>0</v>
      </c>
      <c r="ARA23" s="86">
        <f t="shared" si="372"/>
        <v>0</v>
      </c>
      <c r="ARB23" s="86">
        <f t="shared" si="372"/>
        <v>0</v>
      </c>
      <c r="ARC23" s="86">
        <f t="shared" si="372"/>
        <v>0</v>
      </c>
      <c r="ARD23" s="86">
        <f t="shared" si="372"/>
        <v>0</v>
      </c>
      <c r="ARE23" s="86">
        <f t="shared" si="372"/>
        <v>0</v>
      </c>
      <c r="ARF23" s="86">
        <f t="shared" si="372"/>
        <v>0</v>
      </c>
      <c r="ARG23" s="86">
        <f t="shared" si="372"/>
        <v>0</v>
      </c>
      <c r="ARH23" s="86">
        <f t="shared" si="372"/>
        <v>0</v>
      </c>
      <c r="ARI23" s="86">
        <f t="shared" si="372"/>
        <v>0</v>
      </c>
      <c r="ARJ23" s="86">
        <f t="shared" si="372"/>
        <v>0</v>
      </c>
      <c r="ARK23" s="86">
        <f t="shared" ref="ARK23:ATV23" si="373">ARK10+ARK14+ARK18+ARK22</f>
        <v>0</v>
      </c>
      <c r="ARL23" s="86">
        <f t="shared" si="373"/>
        <v>0</v>
      </c>
      <c r="ARM23" s="86">
        <f t="shared" si="373"/>
        <v>0</v>
      </c>
      <c r="ARN23" s="86">
        <f t="shared" si="373"/>
        <v>0</v>
      </c>
      <c r="ARO23" s="86">
        <f t="shared" si="373"/>
        <v>0</v>
      </c>
      <c r="ARP23" s="86">
        <f t="shared" si="373"/>
        <v>0</v>
      </c>
      <c r="ARQ23" s="86">
        <f t="shared" si="373"/>
        <v>0</v>
      </c>
      <c r="ARR23" s="86">
        <f t="shared" si="373"/>
        <v>0</v>
      </c>
      <c r="ARS23" s="86">
        <f t="shared" si="373"/>
        <v>0</v>
      </c>
      <c r="ART23" s="86">
        <f t="shared" si="373"/>
        <v>0</v>
      </c>
      <c r="ARU23" s="86">
        <f t="shared" si="373"/>
        <v>0</v>
      </c>
      <c r="ARV23" s="86">
        <f t="shared" si="373"/>
        <v>0</v>
      </c>
      <c r="ARW23" s="86">
        <f t="shared" si="373"/>
        <v>0</v>
      </c>
      <c r="ARX23" s="86">
        <f t="shared" si="373"/>
        <v>0</v>
      </c>
      <c r="ARY23" s="86">
        <f t="shared" si="373"/>
        <v>0</v>
      </c>
      <c r="ARZ23" s="86">
        <f t="shared" si="373"/>
        <v>0</v>
      </c>
      <c r="ASA23" s="86">
        <f t="shared" si="373"/>
        <v>0</v>
      </c>
      <c r="ASB23" s="86">
        <f t="shared" si="373"/>
        <v>0</v>
      </c>
      <c r="ASC23" s="86">
        <f t="shared" si="373"/>
        <v>0</v>
      </c>
      <c r="ASD23" s="86">
        <f t="shared" si="373"/>
        <v>0</v>
      </c>
      <c r="ASE23" s="86">
        <f t="shared" si="373"/>
        <v>0</v>
      </c>
      <c r="ASF23" s="86">
        <f t="shared" si="373"/>
        <v>0</v>
      </c>
      <c r="ASG23" s="86">
        <f t="shared" si="373"/>
        <v>0</v>
      </c>
      <c r="ASH23" s="86">
        <f t="shared" si="373"/>
        <v>0</v>
      </c>
      <c r="ASI23" s="86">
        <f t="shared" si="373"/>
        <v>0</v>
      </c>
      <c r="ASJ23" s="86">
        <f t="shared" si="373"/>
        <v>0</v>
      </c>
      <c r="ASK23" s="86">
        <f t="shared" si="373"/>
        <v>0</v>
      </c>
      <c r="ASL23" s="86">
        <f t="shared" si="373"/>
        <v>0</v>
      </c>
      <c r="ASM23" s="86">
        <f t="shared" si="373"/>
        <v>0</v>
      </c>
      <c r="ASN23" s="86">
        <f t="shared" si="373"/>
        <v>0</v>
      </c>
      <c r="ASO23" s="86">
        <f t="shared" si="373"/>
        <v>0</v>
      </c>
      <c r="ASP23" s="86">
        <f t="shared" si="373"/>
        <v>0</v>
      </c>
      <c r="ASQ23" s="86">
        <f t="shared" si="373"/>
        <v>0</v>
      </c>
      <c r="ASR23" s="86">
        <f t="shared" si="373"/>
        <v>0</v>
      </c>
      <c r="ASS23" s="86">
        <f t="shared" si="373"/>
        <v>0</v>
      </c>
      <c r="AST23" s="86">
        <f t="shared" si="373"/>
        <v>0</v>
      </c>
      <c r="ASU23" s="86">
        <f t="shared" si="373"/>
        <v>0</v>
      </c>
      <c r="ASV23" s="86">
        <f t="shared" si="373"/>
        <v>0</v>
      </c>
      <c r="ASW23" s="86">
        <f t="shared" si="373"/>
        <v>0</v>
      </c>
      <c r="ASX23" s="86">
        <f t="shared" si="373"/>
        <v>0</v>
      </c>
      <c r="ASY23" s="86">
        <f t="shared" si="373"/>
        <v>0</v>
      </c>
      <c r="ASZ23" s="86">
        <f t="shared" si="373"/>
        <v>0</v>
      </c>
      <c r="ATA23" s="86">
        <f t="shared" si="373"/>
        <v>0</v>
      </c>
      <c r="ATB23" s="86">
        <f t="shared" si="373"/>
        <v>0</v>
      </c>
      <c r="ATC23" s="86">
        <f t="shared" si="373"/>
        <v>0</v>
      </c>
      <c r="ATD23" s="86">
        <f t="shared" si="373"/>
        <v>0</v>
      </c>
      <c r="ATE23" s="86">
        <f t="shared" si="373"/>
        <v>0</v>
      </c>
      <c r="ATF23" s="86">
        <f t="shared" si="373"/>
        <v>0</v>
      </c>
      <c r="ATG23" s="86">
        <f t="shared" si="373"/>
        <v>0</v>
      </c>
      <c r="ATH23" s="86">
        <f t="shared" si="373"/>
        <v>0</v>
      </c>
      <c r="ATI23" s="86">
        <f t="shared" si="373"/>
        <v>0</v>
      </c>
      <c r="ATJ23" s="86">
        <f t="shared" si="373"/>
        <v>0</v>
      </c>
      <c r="ATK23" s="86">
        <f t="shared" si="373"/>
        <v>0</v>
      </c>
      <c r="ATL23" s="86">
        <f t="shared" si="373"/>
        <v>0</v>
      </c>
      <c r="ATM23" s="86">
        <f t="shared" si="373"/>
        <v>0</v>
      </c>
      <c r="ATN23" s="86">
        <f t="shared" si="373"/>
        <v>0</v>
      </c>
      <c r="ATO23" s="86">
        <f t="shared" si="373"/>
        <v>0</v>
      </c>
      <c r="ATP23" s="86">
        <f t="shared" si="373"/>
        <v>0</v>
      </c>
      <c r="ATQ23" s="86">
        <f t="shared" si="373"/>
        <v>0</v>
      </c>
      <c r="ATR23" s="86">
        <f t="shared" si="373"/>
        <v>0</v>
      </c>
      <c r="ATS23" s="86">
        <f t="shared" si="373"/>
        <v>0</v>
      </c>
      <c r="ATT23" s="86">
        <f t="shared" si="373"/>
        <v>0</v>
      </c>
      <c r="ATU23" s="86">
        <f t="shared" si="373"/>
        <v>0</v>
      </c>
      <c r="ATV23" s="86">
        <f t="shared" si="373"/>
        <v>0</v>
      </c>
      <c r="ATW23" s="86">
        <f t="shared" ref="ATW23:AWH23" si="374">ATW10+ATW14+ATW18+ATW22</f>
        <v>0</v>
      </c>
      <c r="ATX23" s="86">
        <f t="shared" si="374"/>
        <v>0</v>
      </c>
      <c r="ATY23" s="86">
        <f t="shared" si="374"/>
        <v>0</v>
      </c>
      <c r="ATZ23" s="86">
        <f t="shared" si="374"/>
        <v>0</v>
      </c>
      <c r="AUA23" s="86">
        <f t="shared" si="374"/>
        <v>0</v>
      </c>
      <c r="AUB23" s="86">
        <f t="shared" si="374"/>
        <v>0</v>
      </c>
      <c r="AUC23" s="86">
        <f t="shared" si="374"/>
        <v>0</v>
      </c>
      <c r="AUD23" s="86">
        <f t="shared" si="374"/>
        <v>0</v>
      </c>
      <c r="AUE23" s="86">
        <f t="shared" si="374"/>
        <v>0</v>
      </c>
      <c r="AUF23" s="86">
        <f t="shared" si="374"/>
        <v>0</v>
      </c>
      <c r="AUG23" s="86">
        <f t="shared" si="374"/>
        <v>0</v>
      </c>
      <c r="AUH23" s="86">
        <f t="shared" si="374"/>
        <v>0</v>
      </c>
      <c r="AUI23" s="86">
        <f t="shared" si="374"/>
        <v>0</v>
      </c>
      <c r="AUJ23" s="86">
        <f t="shared" si="374"/>
        <v>0</v>
      </c>
      <c r="AUK23" s="86">
        <f t="shared" si="374"/>
        <v>0</v>
      </c>
      <c r="AUL23" s="86">
        <f t="shared" si="374"/>
        <v>0</v>
      </c>
      <c r="AUM23" s="86">
        <f t="shared" si="374"/>
        <v>0</v>
      </c>
      <c r="AUN23" s="86">
        <f t="shared" si="374"/>
        <v>0</v>
      </c>
      <c r="AUO23" s="86">
        <f t="shared" si="374"/>
        <v>0</v>
      </c>
      <c r="AUP23" s="86">
        <f t="shared" si="374"/>
        <v>0</v>
      </c>
      <c r="AUQ23" s="86">
        <f t="shared" si="374"/>
        <v>0</v>
      </c>
      <c r="AUR23" s="86">
        <f t="shared" si="374"/>
        <v>0</v>
      </c>
      <c r="AUS23" s="86">
        <f t="shared" si="374"/>
        <v>0</v>
      </c>
      <c r="AUT23" s="86">
        <f t="shared" si="374"/>
        <v>0</v>
      </c>
      <c r="AUU23" s="86">
        <f t="shared" si="374"/>
        <v>0</v>
      </c>
      <c r="AUV23" s="86">
        <f t="shared" si="374"/>
        <v>0</v>
      </c>
      <c r="AUW23" s="86">
        <f t="shared" si="374"/>
        <v>0</v>
      </c>
      <c r="AUX23" s="86">
        <f t="shared" si="374"/>
        <v>0</v>
      </c>
      <c r="AUY23" s="86">
        <f t="shared" si="374"/>
        <v>0</v>
      </c>
      <c r="AUZ23" s="86">
        <f t="shared" si="374"/>
        <v>0</v>
      </c>
      <c r="AVA23" s="86">
        <f t="shared" si="374"/>
        <v>0</v>
      </c>
      <c r="AVB23" s="86">
        <f t="shared" si="374"/>
        <v>0</v>
      </c>
      <c r="AVC23" s="86">
        <f t="shared" si="374"/>
        <v>0</v>
      </c>
      <c r="AVD23" s="86">
        <f t="shared" si="374"/>
        <v>0</v>
      </c>
      <c r="AVE23" s="86">
        <f t="shared" si="374"/>
        <v>0</v>
      </c>
      <c r="AVF23" s="86">
        <f t="shared" si="374"/>
        <v>0</v>
      </c>
      <c r="AVG23" s="86">
        <f t="shared" si="374"/>
        <v>0</v>
      </c>
      <c r="AVH23" s="86">
        <f t="shared" si="374"/>
        <v>0</v>
      </c>
      <c r="AVI23" s="86">
        <f t="shared" si="374"/>
        <v>0</v>
      </c>
      <c r="AVJ23" s="86">
        <f t="shared" si="374"/>
        <v>0</v>
      </c>
      <c r="AVK23" s="86">
        <f t="shared" si="374"/>
        <v>0</v>
      </c>
      <c r="AVL23" s="86">
        <f t="shared" si="374"/>
        <v>0</v>
      </c>
      <c r="AVM23" s="86">
        <f t="shared" si="374"/>
        <v>0</v>
      </c>
      <c r="AVN23" s="86">
        <f t="shared" si="374"/>
        <v>0</v>
      </c>
      <c r="AVO23" s="86">
        <f t="shared" si="374"/>
        <v>0</v>
      </c>
      <c r="AVP23" s="86">
        <f t="shared" si="374"/>
        <v>0</v>
      </c>
      <c r="AVQ23" s="86">
        <f t="shared" si="374"/>
        <v>0</v>
      </c>
      <c r="AVR23" s="86">
        <f t="shared" si="374"/>
        <v>0</v>
      </c>
      <c r="AVS23" s="86">
        <f t="shared" si="374"/>
        <v>0</v>
      </c>
      <c r="AVT23" s="86">
        <f t="shared" si="374"/>
        <v>0</v>
      </c>
      <c r="AVU23" s="86">
        <f t="shared" si="374"/>
        <v>0</v>
      </c>
      <c r="AVV23" s="86">
        <f t="shared" si="374"/>
        <v>0</v>
      </c>
      <c r="AVW23" s="86">
        <f t="shared" si="374"/>
        <v>0</v>
      </c>
      <c r="AVX23" s="86">
        <f t="shared" si="374"/>
        <v>0</v>
      </c>
      <c r="AVY23" s="86">
        <f t="shared" si="374"/>
        <v>0</v>
      </c>
      <c r="AVZ23" s="86">
        <f t="shared" si="374"/>
        <v>0</v>
      </c>
      <c r="AWA23" s="86">
        <f t="shared" si="374"/>
        <v>0</v>
      </c>
      <c r="AWB23" s="86">
        <f t="shared" si="374"/>
        <v>0</v>
      </c>
      <c r="AWC23" s="86">
        <f t="shared" si="374"/>
        <v>0</v>
      </c>
      <c r="AWD23" s="86">
        <f t="shared" si="374"/>
        <v>0</v>
      </c>
      <c r="AWE23" s="86">
        <f t="shared" si="374"/>
        <v>0</v>
      </c>
      <c r="AWF23" s="86">
        <f t="shared" si="374"/>
        <v>0</v>
      </c>
      <c r="AWG23" s="86">
        <f t="shared" si="374"/>
        <v>0</v>
      </c>
      <c r="AWH23" s="86">
        <f t="shared" si="374"/>
        <v>0</v>
      </c>
      <c r="AWI23" s="86">
        <f t="shared" ref="AWI23:AYT23" si="375">AWI10+AWI14+AWI18+AWI22</f>
        <v>0</v>
      </c>
      <c r="AWJ23" s="86">
        <f t="shared" si="375"/>
        <v>0</v>
      </c>
      <c r="AWK23" s="86">
        <f t="shared" si="375"/>
        <v>0</v>
      </c>
      <c r="AWL23" s="86">
        <f t="shared" si="375"/>
        <v>0</v>
      </c>
      <c r="AWM23" s="86">
        <f t="shared" si="375"/>
        <v>0</v>
      </c>
      <c r="AWN23" s="86">
        <f t="shared" si="375"/>
        <v>0</v>
      </c>
      <c r="AWO23" s="86">
        <f t="shared" si="375"/>
        <v>0</v>
      </c>
      <c r="AWP23" s="86">
        <f t="shared" si="375"/>
        <v>0</v>
      </c>
      <c r="AWQ23" s="86">
        <f t="shared" si="375"/>
        <v>0</v>
      </c>
      <c r="AWR23" s="86">
        <f t="shared" si="375"/>
        <v>0</v>
      </c>
      <c r="AWS23" s="86">
        <f t="shared" si="375"/>
        <v>0</v>
      </c>
      <c r="AWT23" s="86">
        <f t="shared" si="375"/>
        <v>0</v>
      </c>
      <c r="AWU23" s="86">
        <f t="shared" si="375"/>
        <v>0</v>
      </c>
      <c r="AWV23" s="86">
        <f t="shared" si="375"/>
        <v>0</v>
      </c>
      <c r="AWW23" s="86">
        <f t="shared" si="375"/>
        <v>0</v>
      </c>
      <c r="AWX23" s="86">
        <f t="shared" si="375"/>
        <v>0</v>
      </c>
      <c r="AWY23" s="86">
        <f t="shared" si="375"/>
        <v>0</v>
      </c>
      <c r="AWZ23" s="86">
        <f t="shared" si="375"/>
        <v>0</v>
      </c>
      <c r="AXA23" s="86">
        <f t="shared" si="375"/>
        <v>0</v>
      </c>
      <c r="AXB23" s="86">
        <f t="shared" si="375"/>
        <v>0</v>
      </c>
      <c r="AXC23" s="86">
        <f t="shared" si="375"/>
        <v>0</v>
      </c>
      <c r="AXD23" s="86">
        <f t="shared" si="375"/>
        <v>0</v>
      </c>
      <c r="AXE23" s="86">
        <f t="shared" si="375"/>
        <v>0</v>
      </c>
      <c r="AXF23" s="86">
        <f t="shared" si="375"/>
        <v>0</v>
      </c>
      <c r="AXG23" s="86">
        <f t="shared" si="375"/>
        <v>0</v>
      </c>
      <c r="AXH23" s="86">
        <f t="shared" si="375"/>
        <v>0</v>
      </c>
      <c r="AXI23" s="86">
        <f t="shared" si="375"/>
        <v>0</v>
      </c>
      <c r="AXJ23" s="86">
        <f t="shared" si="375"/>
        <v>0</v>
      </c>
      <c r="AXK23" s="86">
        <f t="shared" si="375"/>
        <v>0</v>
      </c>
      <c r="AXL23" s="86">
        <f t="shared" si="375"/>
        <v>0</v>
      </c>
      <c r="AXM23" s="86">
        <f t="shared" si="375"/>
        <v>0</v>
      </c>
      <c r="AXN23" s="86">
        <f t="shared" si="375"/>
        <v>0</v>
      </c>
      <c r="AXO23" s="86">
        <f t="shared" si="375"/>
        <v>0</v>
      </c>
      <c r="AXP23" s="86">
        <f t="shared" si="375"/>
        <v>0</v>
      </c>
      <c r="AXQ23" s="86">
        <f t="shared" si="375"/>
        <v>0</v>
      </c>
      <c r="AXR23" s="86">
        <f t="shared" si="375"/>
        <v>0</v>
      </c>
      <c r="AXS23" s="86">
        <f t="shared" si="375"/>
        <v>0</v>
      </c>
      <c r="AXT23" s="86">
        <f t="shared" si="375"/>
        <v>0</v>
      </c>
      <c r="AXU23" s="86">
        <f t="shared" si="375"/>
        <v>0</v>
      </c>
      <c r="AXV23" s="86">
        <f t="shared" si="375"/>
        <v>0</v>
      </c>
      <c r="AXW23" s="86">
        <f t="shared" si="375"/>
        <v>0</v>
      </c>
      <c r="AXX23" s="86">
        <f t="shared" si="375"/>
        <v>0</v>
      </c>
      <c r="AXY23" s="86">
        <f t="shared" si="375"/>
        <v>0</v>
      </c>
      <c r="AXZ23" s="86">
        <f t="shared" si="375"/>
        <v>0</v>
      </c>
      <c r="AYA23" s="86">
        <f t="shared" si="375"/>
        <v>0</v>
      </c>
      <c r="AYB23" s="86">
        <f t="shared" si="375"/>
        <v>0</v>
      </c>
      <c r="AYC23" s="86">
        <f t="shared" si="375"/>
        <v>0</v>
      </c>
      <c r="AYD23" s="86">
        <f t="shared" si="375"/>
        <v>0</v>
      </c>
      <c r="AYE23" s="86">
        <f t="shared" si="375"/>
        <v>0</v>
      </c>
      <c r="AYF23" s="86">
        <f t="shared" si="375"/>
        <v>0</v>
      </c>
      <c r="AYG23" s="86">
        <f t="shared" si="375"/>
        <v>0</v>
      </c>
      <c r="AYH23" s="86">
        <f t="shared" si="375"/>
        <v>0</v>
      </c>
      <c r="AYI23" s="86">
        <f t="shared" si="375"/>
        <v>0</v>
      </c>
      <c r="AYJ23" s="86">
        <f t="shared" si="375"/>
        <v>0</v>
      </c>
      <c r="AYK23" s="86">
        <f t="shared" si="375"/>
        <v>0</v>
      </c>
      <c r="AYL23" s="86">
        <f t="shared" si="375"/>
        <v>0</v>
      </c>
      <c r="AYM23" s="86">
        <f t="shared" si="375"/>
        <v>0</v>
      </c>
      <c r="AYN23" s="86">
        <f t="shared" si="375"/>
        <v>0</v>
      </c>
      <c r="AYO23" s="86">
        <f t="shared" si="375"/>
        <v>0</v>
      </c>
      <c r="AYP23" s="86">
        <f t="shared" si="375"/>
        <v>0</v>
      </c>
      <c r="AYQ23" s="86">
        <f t="shared" si="375"/>
        <v>0</v>
      </c>
      <c r="AYR23" s="86">
        <f t="shared" si="375"/>
        <v>0</v>
      </c>
      <c r="AYS23" s="86">
        <f t="shared" si="375"/>
        <v>0</v>
      </c>
      <c r="AYT23" s="86">
        <f t="shared" si="375"/>
        <v>0</v>
      </c>
      <c r="AYU23" s="86">
        <f t="shared" ref="AYU23:BBF23" si="376">AYU10+AYU14+AYU18+AYU22</f>
        <v>0</v>
      </c>
      <c r="AYV23" s="86">
        <f t="shared" si="376"/>
        <v>0</v>
      </c>
      <c r="AYW23" s="86">
        <f t="shared" si="376"/>
        <v>0</v>
      </c>
      <c r="AYX23" s="86">
        <f t="shared" si="376"/>
        <v>0</v>
      </c>
      <c r="AYY23" s="86">
        <f t="shared" si="376"/>
        <v>0</v>
      </c>
      <c r="AYZ23" s="86">
        <f t="shared" si="376"/>
        <v>0</v>
      </c>
      <c r="AZA23" s="86">
        <f t="shared" si="376"/>
        <v>0</v>
      </c>
      <c r="AZB23" s="86">
        <f t="shared" si="376"/>
        <v>0</v>
      </c>
      <c r="AZC23" s="86">
        <f t="shared" si="376"/>
        <v>0</v>
      </c>
      <c r="AZD23" s="86">
        <f t="shared" si="376"/>
        <v>0</v>
      </c>
      <c r="AZE23" s="86">
        <f t="shared" si="376"/>
        <v>0</v>
      </c>
      <c r="AZF23" s="86">
        <f t="shared" si="376"/>
        <v>0</v>
      </c>
      <c r="AZG23" s="86">
        <f t="shared" si="376"/>
        <v>0</v>
      </c>
      <c r="AZH23" s="86">
        <f t="shared" si="376"/>
        <v>0</v>
      </c>
      <c r="AZI23" s="86">
        <f t="shared" si="376"/>
        <v>0</v>
      </c>
      <c r="AZJ23" s="86">
        <f t="shared" si="376"/>
        <v>0</v>
      </c>
      <c r="AZK23" s="86">
        <f t="shared" si="376"/>
        <v>0</v>
      </c>
      <c r="AZL23" s="86">
        <f t="shared" si="376"/>
        <v>0</v>
      </c>
      <c r="AZM23" s="86">
        <f t="shared" si="376"/>
        <v>0</v>
      </c>
      <c r="AZN23" s="86">
        <f t="shared" si="376"/>
        <v>0</v>
      </c>
      <c r="AZO23" s="86">
        <f t="shared" si="376"/>
        <v>0</v>
      </c>
      <c r="AZP23" s="86">
        <f t="shared" si="376"/>
        <v>0</v>
      </c>
      <c r="AZQ23" s="86">
        <f t="shared" si="376"/>
        <v>0</v>
      </c>
      <c r="AZR23" s="86">
        <f t="shared" si="376"/>
        <v>0</v>
      </c>
      <c r="AZS23" s="86">
        <f t="shared" si="376"/>
        <v>0</v>
      </c>
      <c r="AZT23" s="86">
        <f t="shared" si="376"/>
        <v>0</v>
      </c>
      <c r="AZU23" s="86">
        <f t="shared" si="376"/>
        <v>0</v>
      </c>
      <c r="AZV23" s="86">
        <f t="shared" si="376"/>
        <v>0</v>
      </c>
      <c r="AZW23" s="86">
        <f t="shared" si="376"/>
        <v>0</v>
      </c>
      <c r="AZX23" s="86">
        <f t="shared" si="376"/>
        <v>0</v>
      </c>
      <c r="AZY23" s="86">
        <f t="shared" si="376"/>
        <v>0</v>
      </c>
      <c r="AZZ23" s="86">
        <f t="shared" si="376"/>
        <v>0</v>
      </c>
      <c r="BAA23" s="86">
        <f t="shared" si="376"/>
        <v>0</v>
      </c>
      <c r="BAB23" s="86">
        <f t="shared" si="376"/>
        <v>0</v>
      </c>
      <c r="BAC23" s="86">
        <f t="shared" si="376"/>
        <v>0</v>
      </c>
      <c r="BAD23" s="86">
        <f t="shared" si="376"/>
        <v>0</v>
      </c>
      <c r="BAE23" s="86">
        <f t="shared" si="376"/>
        <v>0</v>
      </c>
      <c r="BAF23" s="86">
        <f t="shared" si="376"/>
        <v>0</v>
      </c>
      <c r="BAG23" s="86">
        <f t="shared" si="376"/>
        <v>0</v>
      </c>
      <c r="BAH23" s="86">
        <f t="shared" si="376"/>
        <v>0</v>
      </c>
      <c r="BAI23" s="86">
        <f t="shared" si="376"/>
        <v>0</v>
      </c>
      <c r="BAJ23" s="86">
        <f t="shared" si="376"/>
        <v>0</v>
      </c>
      <c r="BAK23" s="86">
        <f t="shared" si="376"/>
        <v>0</v>
      </c>
      <c r="BAL23" s="86">
        <f t="shared" si="376"/>
        <v>0</v>
      </c>
      <c r="BAM23" s="86">
        <f t="shared" si="376"/>
        <v>0</v>
      </c>
      <c r="BAN23" s="86">
        <f t="shared" si="376"/>
        <v>0</v>
      </c>
      <c r="BAO23" s="86">
        <f t="shared" si="376"/>
        <v>0</v>
      </c>
      <c r="BAP23" s="86">
        <f t="shared" si="376"/>
        <v>0</v>
      </c>
      <c r="BAQ23" s="86">
        <f t="shared" si="376"/>
        <v>0</v>
      </c>
      <c r="BAR23" s="86">
        <f t="shared" si="376"/>
        <v>0</v>
      </c>
      <c r="BAS23" s="86">
        <f t="shared" si="376"/>
        <v>0</v>
      </c>
      <c r="BAT23" s="86">
        <f t="shared" si="376"/>
        <v>0</v>
      </c>
      <c r="BAU23" s="86">
        <f t="shared" si="376"/>
        <v>0</v>
      </c>
      <c r="BAV23" s="86">
        <f t="shared" si="376"/>
        <v>0</v>
      </c>
      <c r="BAW23" s="86">
        <f t="shared" si="376"/>
        <v>0</v>
      </c>
      <c r="BAX23" s="86">
        <f t="shared" si="376"/>
        <v>0</v>
      </c>
      <c r="BAY23" s="86">
        <f t="shared" si="376"/>
        <v>0</v>
      </c>
      <c r="BAZ23" s="86">
        <f t="shared" si="376"/>
        <v>0</v>
      </c>
      <c r="BBA23" s="86">
        <f t="shared" si="376"/>
        <v>0</v>
      </c>
      <c r="BBB23" s="86">
        <f t="shared" si="376"/>
        <v>0</v>
      </c>
      <c r="BBC23" s="86">
        <f t="shared" si="376"/>
        <v>0</v>
      </c>
      <c r="BBD23" s="86">
        <f t="shared" si="376"/>
        <v>0</v>
      </c>
      <c r="BBE23" s="86">
        <f t="shared" si="376"/>
        <v>0</v>
      </c>
      <c r="BBF23" s="86">
        <f t="shared" si="376"/>
        <v>0</v>
      </c>
      <c r="BBG23" s="86">
        <f t="shared" ref="BBG23:BDR23" si="377">BBG10+BBG14+BBG18+BBG22</f>
        <v>0</v>
      </c>
      <c r="BBH23" s="86">
        <f t="shared" si="377"/>
        <v>0</v>
      </c>
      <c r="BBI23" s="86">
        <f t="shared" si="377"/>
        <v>0</v>
      </c>
      <c r="BBJ23" s="86">
        <f t="shared" si="377"/>
        <v>0</v>
      </c>
      <c r="BBK23" s="86">
        <f t="shared" si="377"/>
        <v>0</v>
      </c>
      <c r="BBL23" s="86">
        <f t="shared" si="377"/>
        <v>0</v>
      </c>
      <c r="BBM23" s="86">
        <f t="shared" si="377"/>
        <v>0</v>
      </c>
      <c r="BBN23" s="86">
        <f t="shared" si="377"/>
        <v>0</v>
      </c>
      <c r="BBO23" s="86">
        <f t="shared" si="377"/>
        <v>0</v>
      </c>
      <c r="BBP23" s="86">
        <f t="shared" si="377"/>
        <v>0</v>
      </c>
      <c r="BBQ23" s="86">
        <f t="shared" si="377"/>
        <v>0</v>
      </c>
      <c r="BBR23" s="86">
        <f t="shared" si="377"/>
        <v>0</v>
      </c>
      <c r="BBS23" s="86">
        <f t="shared" si="377"/>
        <v>0</v>
      </c>
      <c r="BBT23" s="86">
        <f t="shared" si="377"/>
        <v>0</v>
      </c>
      <c r="BBU23" s="86">
        <f t="shared" si="377"/>
        <v>0</v>
      </c>
      <c r="BBV23" s="86">
        <f t="shared" si="377"/>
        <v>0</v>
      </c>
      <c r="BBW23" s="86">
        <f t="shared" si="377"/>
        <v>0</v>
      </c>
      <c r="BBX23" s="86">
        <f t="shared" si="377"/>
        <v>0</v>
      </c>
      <c r="BBY23" s="86">
        <f t="shared" si="377"/>
        <v>0</v>
      </c>
      <c r="BBZ23" s="86">
        <f t="shared" si="377"/>
        <v>0</v>
      </c>
      <c r="BCA23" s="86">
        <f t="shared" si="377"/>
        <v>0</v>
      </c>
      <c r="BCB23" s="86">
        <f t="shared" si="377"/>
        <v>0</v>
      </c>
      <c r="BCC23" s="86">
        <f t="shared" si="377"/>
        <v>0</v>
      </c>
      <c r="BCD23" s="86">
        <f t="shared" si="377"/>
        <v>0</v>
      </c>
      <c r="BCE23" s="86">
        <f t="shared" si="377"/>
        <v>0</v>
      </c>
      <c r="BCF23" s="86">
        <f t="shared" si="377"/>
        <v>0</v>
      </c>
      <c r="BCG23" s="86">
        <f t="shared" si="377"/>
        <v>0</v>
      </c>
      <c r="BCH23" s="86">
        <f t="shared" si="377"/>
        <v>0</v>
      </c>
      <c r="BCI23" s="86">
        <f t="shared" si="377"/>
        <v>0</v>
      </c>
      <c r="BCJ23" s="86">
        <f t="shared" si="377"/>
        <v>0</v>
      </c>
      <c r="BCK23" s="86">
        <f t="shared" si="377"/>
        <v>0</v>
      </c>
      <c r="BCL23" s="86">
        <f t="shared" si="377"/>
        <v>0</v>
      </c>
      <c r="BCM23" s="86">
        <f t="shared" si="377"/>
        <v>0</v>
      </c>
      <c r="BCN23" s="86">
        <f t="shared" si="377"/>
        <v>0</v>
      </c>
      <c r="BCO23" s="86">
        <f t="shared" si="377"/>
        <v>0</v>
      </c>
      <c r="BCP23" s="86">
        <f t="shared" si="377"/>
        <v>0</v>
      </c>
      <c r="BCQ23" s="86">
        <f t="shared" si="377"/>
        <v>0</v>
      </c>
      <c r="BCR23" s="86">
        <f t="shared" si="377"/>
        <v>0</v>
      </c>
      <c r="BCS23" s="86">
        <f t="shared" si="377"/>
        <v>0</v>
      </c>
      <c r="BCT23" s="86">
        <f t="shared" si="377"/>
        <v>0</v>
      </c>
      <c r="BCU23" s="86">
        <f t="shared" si="377"/>
        <v>0</v>
      </c>
      <c r="BCV23" s="86">
        <f t="shared" si="377"/>
        <v>0</v>
      </c>
      <c r="BCW23" s="86">
        <f t="shared" si="377"/>
        <v>0</v>
      </c>
      <c r="BCX23" s="86">
        <f t="shared" si="377"/>
        <v>0</v>
      </c>
      <c r="BCY23" s="86">
        <f t="shared" si="377"/>
        <v>0</v>
      </c>
      <c r="BCZ23" s="86">
        <f t="shared" si="377"/>
        <v>0</v>
      </c>
      <c r="BDA23" s="86">
        <f t="shared" si="377"/>
        <v>0</v>
      </c>
      <c r="BDB23" s="86">
        <f t="shared" si="377"/>
        <v>0</v>
      </c>
      <c r="BDC23" s="86">
        <f t="shared" si="377"/>
        <v>0</v>
      </c>
      <c r="BDD23" s="86">
        <f t="shared" si="377"/>
        <v>0</v>
      </c>
      <c r="BDE23" s="86">
        <f t="shared" si="377"/>
        <v>0</v>
      </c>
      <c r="BDF23" s="86">
        <f t="shared" si="377"/>
        <v>0</v>
      </c>
      <c r="BDG23" s="86">
        <f t="shared" si="377"/>
        <v>0</v>
      </c>
      <c r="BDH23" s="86">
        <f t="shared" si="377"/>
        <v>0</v>
      </c>
      <c r="BDI23" s="86">
        <f t="shared" si="377"/>
        <v>0</v>
      </c>
      <c r="BDJ23" s="86">
        <f t="shared" si="377"/>
        <v>0</v>
      </c>
      <c r="BDK23" s="86">
        <f t="shared" si="377"/>
        <v>0</v>
      </c>
      <c r="BDL23" s="86">
        <f t="shared" si="377"/>
        <v>0</v>
      </c>
      <c r="BDM23" s="86">
        <f t="shared" si="377"/>
        <v>0</v>
      </c>
      <c r="BDN23" s="86">
        <f t="shared" si="377"/>
        <v>0</v>
      </c>
      <c r="BDO23" s="86">
        <f t="shared" si="377"/>
        <v>0</v>
      </c>
      <c r="BDP23" s="86">
        <f t="shared" si="377"/>
        <v>0</v>
      </c>
      <c r="BDQ23" s="86">
        <f t="shared" si="377"/>
        <v>0</v>
      </c>
      <c r="BDR23" s="86">
        <f t="shared" si="377"/>
        <v>0</v>
      </c>
      <c r="BDS23" s="86">
        <f t="shared" ref="BDS23:BGD23" si="378">BDS10+BDS14+BDS18+BDS22</f>
        <v>0</v>
      </c>
      <c r="BDT23" s="86">
        <f t="shared" si="378"/>
        <v>0</v>
      </c>
      <c r="BDU23" s="86">
        <f t="shared" si="378"/>
        <v>0</v>
      </c>
      <c r="BDV23" s="86">
        <f t="shared" si="378"/>
        <v>0</v>
      </c>
      <c r="BDW23" s="86">
        <f t="shared" si="378"/>
        <v>0</v>
      </c>
      <c r="BDX23" s="86">
        <f t="shared" si="378"/>
        <v>0</v>
      </c>
      <c r="BDY23" s="86">
        <f t="shared" si="378"/>
        <v>0</v>
      </c>
      <c r="BDZ23" s="86">
        <f t="shared" si="378"/>
        <v>0</v>
      </c>
      <c r="BEA23" s="86">
        <f t="shared" si="378"/>
        <v>0</v>
      </c>
      <c r="BEB23" s="86">
        <f t="shared" si="378"/>
        <v>0</v>
      </c>
      <c r="BEC23" s="86">
        <f t="shared" si="378"/>
        <v>0</v>
      </c>
      <c r="BED23" s="86">
        <f t="shared" si="378"/>
        <v>0</v>
      </c>
      <c r="BEE23" s="86">
        <f t="shared" si="378"/>
        <v>0</v>
      </c>
      <c r="BEF23" s="86">
        <f t="shared" si="378"/>
        <v>0</v>
      </c>
      <c r="BEG23" s="86">
        <f t="shared" si="378"/>
        <v>0</v>
      </c>
      <c r="BEH23" s="86">
        <f t="shared" si="378"/>
        <v>0</v>
      </c>
      <c r="BEI23" s="86">
        <f t="shared" si="378"/>
        <v>0</v>
      </c>
      <c r="BEJ23" s="86">
        <f t="shared" si="378"/>
        <v>0</v>
      </c>
      <c r="BEK23" s="86">
        <f t="shared" si="378"/>
        <v>0</v>
      </c>
      <c r="BEL23" s="86">
        <f t="shared" si="378"/>
        <v>0</v>
      </c>
      <c r="BEM23" s="86">
        <f t="shared" si="378"/>
        <v>0</v>
      </c>
      <c r="BEN23" s="86">
        <f t="shared" si="378"/>
        <v>0</v>
      </c>
      <c r="BEO23" s="86">
        <f t="shared" si="378"/>
        <v>0</v>
      </c>
      <c r="BEP23" s="86">
        <f t="shared" si="378"/>
        <v>0</v>
      </c>
      <c r="BEQ23" s="86">
        <f t="shared" si="378"/>
        <v>0</v>
      </c>
      <c r="BER23" s="86">
        <f t="shared" si="378"/>
        <v>0</v>
      </c>
      <c r="BES23" s="86">
        <f t="shared" si="378"/>
        <v>0</v>
      </c>
      <c r="BET23" s="86">
        <f t="shared" si="378"/>
        <v>0</v>
      </c>
      <c r="BEU23" s="86">
        <f t="shared" si="378"/>
        <v>0</v>
      </c>
      <c r="BEV23" s="86">
        <f t="shared" si="378"/>
        <v>0</v>
      </c>
      <c r="BEW23" s="86">
        <f t="shared" si="378"/>
        <v>0</v>
      </c>
      <c r="BEX23" s="86">
        <f t="shared" si="378"/>
        <v>0</v>
      </c>
      <c r="BEY23" s="86">
        <f t="shared" si="378"/>
        <v>0</v>
      </c>
      <c r="BEZ23" s="86">
        <f t="shared" si="378"/>
        <v>0</v>
      </c>
      <c r="BFA23" s="86">
        <f t="shared" si="378"/>
        <v>0</v>
      </c>
      <c r="BFB23" s="86">
        <f t="shared" si="378"/>
        <v>0</v>
      </c>
      <c r="BFC23" s="86">
        <f t="shared" si="378"/>
        <v>0</v>
      </c>
      <c r="BFD23" s="86">
        <f t="shared" si="378"/>
        <v>0</v>
      </c>
      <c r="BFE23" s="86">
        <f t="shared" si="378"/>
        <v>0</v>
      </c>
      <c r="BFF23" s="86">
        <f t="shared" si="378"/>
        <v>0</v>
      </c>
      <c r="BFG23" s="86">
        <f t="shared" si="378"/>
        <v>0</v>
      </c>
      <c r="BFH23" s="86">
        <f t="shared" si="378"/>
        <v>0</v>
      </c>
      <c r="BFI23" s="86">
        <f t="shared" si="378"/>
        <v>0</v>
      </c>
      <c r="BFJ23" s="86">
        <f t="shared" si="378"/>
        <v>0</v>
      </c>
      <c r="BFK23" s="86">
        <f t="shared" si="378"/>
        <v>0</v>
      </c>
      <c r="BFL23" s="86">
        <f t="shared" si="378"/>
        <v>0</v>
      </c>
      <c r="BFM23" s="86">
        <f t="shared" si="378"/>
        <v>0</v>
      </c>
      <c r="BFN23" s="86">
        <f t="shared" si="378"/>
        <v>0</v>
      </c>
      <c r="BFO23" s="86">
        <f t="shared" si="378"/>
        <v>0</v>
      </c>
      <c r="BFP23" s="86">
        <f t="shared" si="378"/>
        <v>0</v>
      </c>
      <c r="BFQ23" s="86">
        <f t="shared" si="378"/>
        <v>0</v>
      </c>
      <c r="BFR23" s="86">
        <f t="shared" si="378"/>
        <v>0</v>
      </c>
      <c r="BFS23" s="86">
        <f t="shared" si="378"/>
        <v>0</v>
      </c>
      <c r="BFT23" s="86">
        <f t="shared" si="378"/>
        <v>0</v>
      </c>
      <c r="BFU23" s="86">
        <f t="shared" si="378"/>
        <v>0</v>
      </c>
      <c r="BFV23" s="86">
        <f t="shared" si="378"/>
        <v>0</v>
      </c>
      <c r="BFW23" s="86">
        <f t="shared" si="378"/>
        <v>0</v>
      </c>
      <c r="BFX23" s="86">
        <f t="shared" si="378"/>
        <v>0</v>
      </c>
      <c r="BFY23" s="86">
        <f t="shared" si="378"/>
        <v>0</v>
      </c>
      <c r="BFZ23" s="86">
        <f t="shared" si="378"/>
        <v>0</v>
      </c>
      <c r="BGA23" s="86">
        <f t="shared" si="378"/>
        <v>0</v>
      </c>
      <c r="BGB23" s="86">
        <f t="shared" si="378"/>
        <v>0</v>
      </c>
      <c r="BGC23" s="86">
        <f t="shared" si="378"/>
        <v>0</v>
      </c>
      <c r="BGD23" s="86">
        <f t="shared" si="378"/>
        <v>0</v>
      </c>
      <c r="BGE23" s="86">
        <f t="shared" ref="BGE23:BIP23" si="379">BGE10+BGE14+BGE18+BGE22</f>
        <v>0</v>
      </c>
      <c r="BGF23" s="86">
        <f t="shared" si="379"/>
        <v>0</v>
      </c>
      <c r="BGG23" s="86">
        <f t="shared" si="379"/>
        <v>0</v>
      </c>
      <c r="BGH23" s="86">
        <f t="shared" si="379"/>
        <v>0</v>
      </c>
      <c r="BGI23" s="86">
        <f t="shared" si="379"/>
        <v>0</v>
      </c>
      <c r="BGJ23" s="86">
        <f t="shared" si="379"/>
        <v>0</v>
      </c>
      <c r="BGK23" s="86">
        <f t="shared" si="379"/>
        <v>0</v>
      </c>
      <c r="BGL23" s="86">
        <f t="shared" si="379"/>
        <v>0</v>
      </c>
      <c r="BGM23" s="86">
        <f t="shared" si="379"/>
        <v>0</v>
      </c>
      <c r="BGN23" s="86">
        <f t="shared" si="379"/>
        <v>0</v>
      </c>
      <c r="BGO23" s="86">
        <f t="shared" si="379"/>
        <v>0</v>
      </c>
      <c r="BGP23" s="86">
        <f t="shared" si="379"/>
        <v>0</v>
      </c>
      <c r="BGQ23" s="86">
        <f t="shared" si="379"/>
        <v>0</v>
      </c>
      <c r="BGR23" s="86">
        <f t="shared" si="379"/>
        <v>0</v>
      </c>
      <c r="BGS23" s="86">
        <f t="shared" si="379"/>
        <v>0</v>
      </c>
      <c r="BGT23" s="86">
        <f t="shared" si="379"/>
        <v>0</v>
      </c>
      <c r="BGU23" s="86">
        <f t="shared" si="379"/>
        <v>0</v>
      </c>
      <c r="BGV23" s="86">
        <f t="shared" si="379"/>
        <v>0</v>
      </c>
      <c r="BGW23" s="86">
        <f t="shared" si="379"/>
        <v>0</v>
      </c>
      <c r="BGX23" s="86">
        <f t="shared" si="379"/>
        <v>0</v>
      </c>
      <c r="BGY23" s="86">
        <f t="shared" si="379"/>
        <v>0</v>
      </c>
      <c r="BGZ23" s="86">
        <f t="shared" si="379"/>
        <v>0</v>
      </c>
      <c r="BHA23" s="86">
        <f t="shared" si="379"/>
        <v>0</v>
      </c>
      <c r="BHB23" s="86">
        <f t="shared" si="379"/>
        <v>0</v>
      </c>
      <c r="BHC23" s="86">
        <f t="shared" si="379"/>
        <v>0</v>
      </c>
      <c r="BHD23" s="86">
        <f t="shared" si="379"/>
        <v>0</v>
      </c>
      <c r="BHE23" s="86">
        <f t="shared" si="379"/>
        <v>0</v>
      </c>
      <c r="BHF23" s="86">
        <f t="shared" si="379"/>
        <v>0</v>
      </c>
      <c r="BHG23" s="86">
        <f t="shared" si="379"/>
        <v>0</v>
      </c>
      <c r="BHH23" s="86">
        <f t="shared" si="379"/>
        <v>0</v>
      </c>
      <c r="BHI23" s="86">
        <f t="shared" si="379"/>
        <v>0</v>
      </c>
      <c r="BHJ23" s="86">
        <f t="shared" si="379"/>
        <v>0</v>
      </c>
      <c r="BHK23" s="86">
        <f t="shared" si="379"/>
        <v>0</v>
      </c>
      <c r="BHL23" s="86">
        <f t="shared" si="379"/>
        <v>0</v>
      </c>
      <c r="BHM23" s="86">
        <f t="shared" si="379"/>
        <v>0</v>
      </c>
      <c r="BHN23" s="86">
        <f t="shared" si="379"/>
        <v>0</v>
      </c>
      <c r="BHO23" s="86">
        <f t="shared" si="379"/>
        <v>0</v>
      </c>
      <c r="BHP23" s="86">
        <f t="shared" si="379"/>
        <v>0</v>
      </c>
      <c r="BHQ23" s="86">
        <f t="shared" si="379"/>
        <v>0</v>
      </c>
      <c r="BHR23" s="86">
        <f t="shared" si="379"/>
        <v>0</v>
      </c>
      <c r="BHS23" s="86">
        <f t="shared" si="379"/>
        <v>0</v>
      </c>
      <c r="BHT23" s="86">
        <f t="shared" si="379"/>
        <v>0</v>
      </c>
      <c r="BHU23" s="86">
        <f t="shared" si="379"/>
        <v>0</v>
      </c>
      <c r="BHV23" s="86">
        <f t="shared" si="379"/>
        <v>0</v>
      </c>
      <c r="BHW23" s="86">
        <f t="shared" si="379"/>
        <v>0</v>
      </c>
      <c r="BHX23" s="86">
        <f t="shared" si="379"/>
        <v>0</v>
      </c>
      <c r="BHY23" s="86">
        <f t="shared" si="379"/>
        <v>0</v>
      </c>
      <c r="BHZ23" s="86">
        <f t="shared" si="379"/>
        <v>0</v>
      </c>
      <c r="BIA23" s="86">
        <f t="shared" si="379"/>
        <v>0</v>
      </c>
      <c r="BIB23" s="86">
        <f t="shared" si="379"/>
        <v>0</v>
      </c>
      <c r="BIC23" s="86">
        <f t="shared" si="379"/>
        <v>0</v>
      </c>
      <c r="BID23" s="86">
        <f t="shared" si="379"/>
        <v>0</v>
      </c>
      <c r="BIE23" s="86">
        <f t="shared" si="379"/>
        <v>0</v>
      </c>
      <c r="BIF23" s="86">
        <f t="shared" si="379"/>
        <v>0</v>
      </c>
      <c r="BIG23" s="86">
        <f t="shared" si="379"/>
        <v>0</v>
      </c>
      <c r="BIH23" s="86">
        <f t="shared" si="379"/>
        <v>0</v>
      </c>
      <c r="BII23" s="86">
        <f t="shared" si="379"/>
        <v>0</v>
      </c>
      <c r="BIJ23" s="86">
        <f t="shared" si="379"/>
        <v>0</v>
      </c>
      <c r="BIK23" s="86">
        <f t="shared" si="379"/>
        <v>0</v>
      </c>
      <c r="BIL23" s="86">
        <f t="shared" si="379"/>
        <v>0</v>
      </c>
      <c r="BIM23" s="86">
        <f t="shared" si="379"/>
        <v>0</v>
      </c>
      <c r="BIN23" s="86">
        <f t="shared" si="379"/>
        <v>0</v>
      </c>
      <c r="BIO23" s="86">
        <f t="shared" si="379"/>
        <v>0</v>
      </c>
      <c r="BIP23" s="86">
        <f t="shared" si="379"/>
        <v>0</v>
      </c>
      <c r="BIQ23" s="86">
        <f t="shared" ref="BIQ23:BLB23" si="380">BIQ10+BIQ14+BIQ18+BIQ22</f>
        <v>0</v>
      </c>
      <c r="BIR23" s="86">
        <f t="shared" si="380"/>
        <v>0</v>
      </c>
      <c r="BIS23" s="86">
        <f t="shared" si="380"/>
        <v>0</v>
      </c>
      <c r="BIT23" s="86">
        <f t="shared" si="380"/>
        <v>0</v>
      </c>
      <c r="BIU23" s="86">
        <f t="shared" si="380"/>
        <v>0</v>
      </c>
      <c r="BIV23" s="86">
        <f t="shared" si="380"/>
        <v>0</v>
      </c>
      <c r="BIW23" s="86">
        <f t="shared" si="380"/>
        <v>0</v>
      </c>
      <c r="BIX23" s="86">
        <f t="shared" si="380"/>
        <v>0</v>
      </c>
      <c r="BIY23" s="86">
        <f t="shared" si="380"/>
        <v>0</v>
      </c>
      <c r="BIZ23" s="86">
        <f t="shared" si="380"/>
        <v>0</v>
      </c>
      <c r="BJA23" s="86">
        <f t="shared" si="380"/>
        <v>0</v>
      </c>
      <c r="BJB23" s="86">
        <f t="shared" si="380"/>
        <v>0</v>
      </c>
      <c r="BJC23" s="86">
        <f t="shared" si="380"/>
        <v>0</v>
      </c>
      <c r="BJD23" s="86">
        <f t="shared" si="380"/>
        <v>0</v>
      </c>
      <c r="BJE23" s="86">
        <f t="shared" si="380"/>
        <v>0</v>
      </c>
      <c r="BJF23" s="86">
        <f t="shared" si="380"/>
        <v>0</v>
      </c>
      <c r="BJG23" s="86">
        <f t="shared" si="380"/>
        <v>0</v>
      </c>
      <c r="BJH23" s="86">
        <f t="shared" si="380"/>
        <v>0</v>
      </c>
      <c r="BJI23" s="86">
        <f t="shared" si="380"/>
        <v>0</v>
      </c>
      <c r="BJJ23" s="86">
        <f t="shared" si="380"/>
        <v>0</v>
      </c>
      <c r="BJK23" s="86">
        <f t="shared" si="380"/>
        <v>0</v>
      </c>
      <c r="BJL23" s="86">
        <f t="shared" si="380"/>
        <v>0</v>
      </c>
      <c r="BJM23" s="86">
        <f t="shared" si="380"/>
        <v>0</v>
      </c>
      <c r="BJN23" s="86">
        <f t="shared" si="380"/>
        <v>0</v>
      </c>
      <c r="BJO23" s="86">
        <f t="shared" si="380"/>
        <v>0</v>
      </c>
      <c r="BJP23" s="86">
        <f t="shared" si="380"/>
        <v>0</v>
      </c>
      <c r="BJQ23" s="86">
        <f t="shared" si="380"/>
        <v>0</v>
      </c>
      <c r="BJR23" s="86">
        <f t="shared" si="380"/>
        <v>0</v>
      </c>
      <c r="BJS23" s="86">
        <f t="shared" si="380"/>
        <v>0</v>
      </c>
      <c r="BJT23" s="86">
        <f t="shared" si="380"/>
        <v>0</v>
      </c>
      <c r="BJU23" s="86">
        <f t="shared" si="380"/>
        <v>0</v>
      </c>
      <c r="BJV23" s="86">
        <f t="shared" si="380"/>
        <v>0</v>
      </c>
      <c r="BJW23" s="86">
        <f t="shared" si="380"/>
        <v>0</v>
      </c>
      <c r="BJX23" s="86">
        <f t="shared" si="380"/>
        <v>0</v>
      </c>
      <c r="BJY23" s="86">
        <f t="shared" si="380"/>
        <v>0</v>
      </c>
      <c r="BJZ23" s="86">
        <f t="shared" si="380"/>
        <v>0</v>
      </c>
      <c r="BKA23" s="86">
        <f t="shared" si="380"/>
        <v>0</v>
      </c>
      <c r="BKB23" s="86">
        <f t="shared" si="380"/>
        <v>0</v>
      </c>
      <c r="BKC23" s="86">
        <f t="shared" si="380"/>
        <v>0</v>
      </c>
      <c r="BKD23" s="86">
        <f t="shared" si="380"/>
        <v>0</v>
      </c>
      <c r="BKE23" s="86">
        <f t="shared" si="380"/>
        <v>0</v>
      </c>
      <c r="BKF23" s="86">
        <f t="shared" si="380"/>
        <v>0</v>
      </c>
      <c r="BKG23" s="86">
        <f t="shared" si="380"/>
        <v>0</v>
      </c>
      <c r="BKH23" s="86">
        <f t="shared" si="380"/>
        <v>0</v>
      </c>
      <c r="BKI23" s="86">
        <f t="shared" si="380"/>
        <v>0</v>
      </c>
      <c r="BKJ23" s="86">
        <f t="shared" si="380"/>
        <v>0</v>
      </c>
      <c r="BKK23" s="86">
        <f t="shared" si="380"/>
        <v>0</v>
      </c>
      <c r="BKL23" s="86">
        <f t="shared" si="380"/>
        <v>0</v>
      </c>
      <c r="BKM23" s="86">
        <f t="shared" si="380"/>
        <v>0</v>
      </c>
      <c r="BKN23" s="86">
        <f t="shared" si="380"/>
        <v>0</v>
      </c>
      <c r="BKO23" s="86">
        <f t="shared" si="380"/>
        <v>0</v>
      </c>
      <c r="BKP23" s="86">
        <f t="shared" si="380"/>
        <v>0</v>
      </c>
      <c r="BKQ23" s="86">
        <f t="shared" si="380"/>
        <v>0</v>
      </c>
      <c r="BKR23" s="86">
        <f t="shared" si="380"/>
        <v>0</v>
      </c>
      <c r="BKS23" s="86">
        <f t="shared" si="380"/>
        <v>0</v>
      </c>
      <c r="BKT23" s="86">
        <f t="shared" si="380"/>
        <v>0</v>
      </c>
      <c r="BKU23" s="86">
        <f t="shared" si="380"/>
        <v>0</v>
      </c>
      <c r="BKV23" s="86">
        <f t="shared" si="380"/>
        <v>0</v>
      </c>
      <c r="BKW23" s="86">
        <f t="shared" si="380"/>
        <v>0</v>
      </c>
      <c r="BKX23" s="86">
        <f t="shared" si="380"/>
        <v>0</v>
      </c>
      <c r="BKY23" s="86">
        <f t="shared" si="380"/>
        <v>0</v>
      </c>
      <c r="BKZ23" s="86">
        <f t="shared" si="380"/>
        <v>0</v>
      </c>
      <c r="BLA23" s="86">
        <f t="shared" si="380"/>
        <v>0</v>
      </c>
      <c r="BLB23" s="86">
        <f t="shared" si="380"/>
        <v>0</v>
      </c>
      <c r="BLC23" s="86">
        <f t="shared" ref="BLC23:BNN23" si="381">BLC10+BLC14+BLC18+BLC22</f>
        <v>0</v>
      </c>
      <c r="BLD23" s="86">
        <f t="shared" si="381"/>
        <v>0</v>
      </c>
      <c r="BLE23" s="86">
        <f t="shared" si="381"/>
        <v>0</v>
      </c>
      <c r="BLF23" s="86">
        <f t="shared" si="381"/>
        <v>0</v>
      </c>
      <c r="BLG23" s="86">
        <f t="shared" si="381"/>
        <v>0</v>
      </c>
      <c r="BLH23" s="86">
        <f t="shared" si="381"/>
        <v>0</v>
      </c>
      <c r="BLI23" s="86">
        <f t="shared" si="381"/>
        <v>0</v>
      </c>
      <c r="BLJ23" s="86">
        <f t="shared" si="381"/>
        <v>0</v>
      </c>
      <c r="BLK23" s="86">
        <f t="shared" si="381"/>
        <v>0</v>
      </c>
      <c r="BLL23" s="86">
        <f t="shared" si="381"/>
        <v>0</v>
      </c>
      <c r="BLM23" s="86">
        <f t="shared" si="381"/>
        <v>0</v>
      </c>
      <c r="BLN23" s="86">
        <f t="shared" si="381"/>
        <v>0</v>
      </c>
      <c r="BLO23" s="86">
        <f t="shared" si="381"/>
        <v>0</v>
      </c>
      <c r="BLP23" s="86">
        <f t="shared" si="381"/>
        <v>0</v>
      </c>
      <c r="BLQ23" s="86">
        <f t="shared" si="381"/>
        <v>0</v>
      </c>
      <c r="BLR23" s="86">
        <f t="shared" si="381"/>
        <v>0</v>
      </c>
      <c r="BLS23" s="86">
        <f t="shared" si="381"/>
        <v>0</v>
      </c>
      <c r="BLT23" s="86">
        <f t="shared" si="381"/>
        <v>0</v>
      </c>
      <c r="BLU23" s="86">
        <f t="shared" si="381"/>
        <v>0</v>
      </c>
      <c r="BLV23" s="86">
        <f t="shared" si="381"/>
        <v>0</v>
      </c>
      <c r="BLW23" s="86">
        <f t="shared" si="381"/>
        <v>0</v>
      </c>
      <c r="BLX23" s="86">
        <f t="shared" si="381"/>
        <v>0</v>
      </c>
      <c r="BLY23" s="86">
        <f t="shared" si="381"/>
        <v>0</v>
      </c>
      <c r="BLZ23" s="86">
        <f t="shared" si="381"/>
        <v>0</v>
      </c>
      <c r="BMA23" s="86">
        <f t="shared" si="381"/>
        <v>0</v>
      </c>
      <c r="BMB23" s="86">
        <f t="shared" si="381"/>
        <v>0</v>
      </c>
      <c r="BMC23" s="86">
        <f t="shared" si="381"/>
        <v>0</v>
      </c>
      <c r="BMD23" s="86">
        <f t="shared" si="381"/>
        <v>0</v>
      </c>
      <c r="BME23" s="86">
        <f t="shared" si="381"/>
        <v>0</v>
      </c>
      <c r="BMF23" s="86">
        <f t="shared" si="381"/>
        <v>0</v>
      </c>
      <c r="BMG23" s="86">
        <f t="shared" si="381"/>
        <v>0</v>
      </c>
      <c r="BMH23" s="86">
        <f t="shared" si="381"/>
        <v>0</v>
      </c>
      <c r="BMI23" s="86">
        <f t="shared" si="381"/>
        <v>0</v>
      </c>
      <c r="BMJ23" s="86">
        <f t="shared" si="381"/>
        <v>0</v>
      </c>
      <c r="BMK23" s="86">
        <f t="shared" si="381"/>
        <v>0</v>
      </c>
      <c r="BML23" s="86">
        <f t="shared" si="381"/>
        <v>0</v>
      </c>
      <c r="BMM23" s="86">
        <f t="shared" si="381"/>
        <v>0</v>
      </c>
      <c r="BMN23" s="86">
        <f t="shared" si="381"/>
        <v>0</v>
      </c>
      <c r="BMO23" s="86">
        <f t="shared" si="381"/>
        <v>0</v>
      </c>
      <c r="BMP23" s="86">
        <f t="shared" si="381"/>
        <v>0</v>
      </c>
      <c r="BMQ23" s="86">
        <f t="shared" si="381"/>
        <v>0</v>
      </c>
      <c r="BMR23" s="86">
        <f t="shared" si="381"/>
        <v>0</v>
      </c>
      <c r="BMS23" s="86">
        <f t="shared" si="381"/>
        <v>0</v>
      </c>
      <c r="BMT23" s="86">
        <f t="shared" si="381"/>
        <v>0</v>
      </c>
      <c r="BMU23" s="86">
        <f t="shared" si="381"/>
        <v>0</v>
      </c>
      <c r="BMV23" s="86">
        <f t="shared" si="381"/>
        <v>0</v>
      </c>
      <c r="BMW23" s="86">
        <f t="shared" si="381"/>
        <v>0</v>
      </c>
      <c r="BMX23" s="86">
        <f t="shared" si="381"/>
        <v>0</v>
      </c>
      <c r="BMY23" s="86">
        <f t="shared" si="381"/>
        <v>0</v>
      </c>
      <c r="BMZ23" s="86">
        <f t="shared" si="381"/>
        <v>0</v>
      </c>
      <c r="BNA23" s="86">
        <f t="shared" si="381"/>
        <v>0</v>
      </c>
      <c r="BNB23" s="86">
        <f t="shared" si="381"/>
        <v>0</v>
      </c>
      <c r="BNC23" s="86">
        <f t="shared" si="381"/>
        <v>0</v>
      </c>
      <c r="BND23" s="86">
        <f t="shared" si="381"/>
        <v>0</v>
      </c>
      <c r="BNE23" s="86">
        <f t="shared" si="381"/>
        <v>0</v>
      </c>
      <c r="BNF23" s="86">
        <f t="shared" si="381"/>
        <v>0</v>
      </c>
      <c r="BNG23" s="86">
        <f t="shared" si="381"/>
        <v>0</v>
      </c>
      <c r="BNH23" s="86">
        <f t="shared" si="381"/>
        <v>0</v>
      </c>
      <c r="BNI23" s="86">
        <f t="shared" si="381"/>
        <v>0</v>
      </c>
      <c r="BNJ23" s="86">
        <f t="shared" si="381"/>
        <v>0</v>
      </c>
      <c r="BNK23" s="86">
        <f t="shared" si="381"/>
        <v>0</v>
      </c>
      <c r="BNL23" s="86">
        <f t="shared" si="381"/>
        <v>0</v>
      </c>
      <c r="BNM23" s="86">
        <f t="shared" si="381"/>
        <v>0</v>
      </c>
      <c r="BNN23" s="86">
        <f t="shared" si="381"/>
        <v>0</v>
      </c>
      <c r="BNO23" s="86">
        <f t="shared" ref="BNO23:BPZ23" si="382">BNO10+BNO14+BNO18+BNO22</f>
        <v>0</v>
      </c>
      <c r="BNP23" s="86">
        <f t="shared" si="382"/>
        <v>0</v>
      </c>
      <c r="BNQ23" s="86">
        <f t="shared" si="382"/>
        <v>0</v>
      </c>
      <c r="BNR23" s="86">
        <f t="shared" si="382"/>
        <v>0</v>
      </c>
      <c r="BNS23" s="86">
        <f t="shared" si="382"/>
        <v>0</v>
      </c>
      <c r="BNT23" s="86">
        <f t="shared" si="382"/>
        <v>0</v>
      </c>
      <c r="BNU23" s="86">
        <f t="shared" si="382"/>
        <v>0</v>
      </c>
      <c r="BNV23" s="86">
        <f t="shared" si="382"/>
        <v>0</v>
      </c>
      <c r="BNW23" s="86">
        <f t="shared" si="382"/>
        <v>0</v>
      </c>
      <c r="BNX23" s="86">
        <f t="shared" si="382"/>
        <v>0</v>
      </c>
      <c r="BNY23" s="86">
        <f t="shared" si="382"/>
        <v>0</v>
      </c>
      <c r="BNZ23" s="86">
        <f t="shared" si="382"/>
        <v>0</v>
      </c>
      <c r="BOA23" s="86">
        <f t="shared" si="382"/>
        <v>0</v>
      </c>
      <c r="BOB23" s="86">
        <f t="shared" si="382"/>
        <v>0</v>
      </c>
      <c r="BOC23" s="86">
        <f t="shared" si="382"/>
        <v>0</v>
      </c>
      <c r="BOD23" s="86">
        <f t="shared" si="382"/>
        <v>0</v>
      </c>
      <c r="BOE23" s="86">
        <f t="shared" si="382"/>
        <v>0</v>
      </c>
      <c r="BOF23" s="86">
        <f t="shared" si="382"/>
        <v>0</v>
      </c>
      <c r="BOG23" s="86">
        <f t="shared" si="382"/>
        <v>0</v>
      </c>
      <c r="BOH23" s="86">
        <f t="shared" si="382"/>
        <v>0</v>
      </c>
      <c r="BOI23" s="86">
        <f t="shared" si="382"/>
        <v>0</v>
      </c>
      <c r="BOJ23" s="86">
        <f t="shared" si="382"/>
        <v>0</v>
      </c>
      <c r="BOK23" s="86">
        <f t="shared" si="382"/>
        <v>0</v>
      </c>
      <c r="BOL23" s="86">
        <f t="shared" si="382"/>
        <v>0</v>
      </c>
      <c r="BOM23" s="86">
        <f t="shared" si="382"/>
        <v>0</v>
      </c>
      <c r="BON23" s="86">
        <f t="shared" si="382"/>
        <v>0</v>
      </c>
      <c r="BOO23" s="86">
        <f t="shared" si="382"/>
        <v>0</v>
      </c>
      <c r="BOP23" s="86">
        <f t="shared" si="382"/>
        <v>0</v>
      </c>
      <c r="BOQ23" s="86">
        <f t="shared" si="382"/>
        <v>0</v>
      </c>
      <c r="BOR23" s="86">
        <f t="shared" si="382"/>
        <v>0</v>
      </c>
      <c r="BOS23" s="86">
        <f t="shared" si="382"/>
        <v>0</v>
      </c>
      <c r="BOT23" s="86">
        <f t="shared" si="382"/>
        <v>0</v>
      </c>
      <c r="BOU23" s="86">
        <f t="shared" si="382"/>
        <v>0</v>
      </c>
      <c r="BOV23" s="86">
        <f t="shared" si="382"/>
        <v>0</v>
      </c>
      <c r="BOW23" s="86">
        <f t="shared" si="382"/>
        <v>0</v>
      </c>
      <c r="BOX23" s="86">
        <f t="shared" si="382"/>
        <v>0</v>
      </c>
      <c r="BOY23" s="86">
        <f t="shared" si="382"/>
        <v>0</v>
      </c>
      <c r="BOZ23" s="86">
        <f t="shared" si="382"/>
        <v>0</v>
      </c>
      <c r="BPA23" s="86">
        <f t="shared" si="382"/>
        <v>0</v>
      </c>
      <c r="BPB23" s="86">
        <f t="shared" si="382"/>
        <v>0</v>
      </c>
      <c r="BPC23" s="86">
        <f t="shared" si="382"/>
        <v>0</v>
      </c>
      <c r="BPD23" s="86">
        <f t="shared" si="382"/>
        <v>0</v>
      </c>
      <c r="BPE23" s="86">
        <f t="shared" si="382"/>
        <v>0</v>
      </c>
      <c r="BPF23" s="86">
        <f t="shared" si="382"/>
        <v>0</v>
      </c>
      <c r="BPG23" s="86">
        <f t="shared" si="382"/>
        <v>0</v>
      </c>
      <c r="BPH23" s="86">
        <f t="shared" si="382"/>
        <v>0</v>
      </c>
      <c r="BPI23" s="86">
        <f t="shared" si="382"/>
        <v>0</v>
      </c>
      <c r="BPJ23" s="86">
        <f t="shared" si="382"/>
        <v>0</v>
      </c>
      <c r="BPK23" s="86">
        <f t="shared" si="382"/>
        <v>0</v>
      </c>
      <c r="BPL23" s="86">
        <f t="shared" si="382"/>
        <v>0</v>
      </c>
      <c r="BPM23" s="86">
        <f t="shared" si="382"/>
        <v>0</v>
      </c>
      <c r="BPN23" s="86">
        <f t="shared" si="382"/>
        <v>0</v>
      </c>
      <c r="BPO23" s="86">
        <f t="shared" si="382"/>
        <v>0</v>
      </c>
      <c r="BPP23" s="86">
        <f t="shared" si="382"/>
        <v>0</v>
      </c>
      <c r="BPQ23" s="86">
        <f t="shared" si="382"/>
        <v>0</v>
      </c>
      <c r="BPR23" s="86">
        <f t="shared" si="382"/>
        <v>0</v>
      </c>
      <c r="BPS23" s="86">
        <f t="shared" si="382"/>
        <v>0</v>
      </c>
      <c r="BPT23" s="86">
        <f t="shared" si="382"/>
        <v>0</v>
      </c>
      <c r="BPU23" s="86">
        <f t="shared" si="382"/>
        <v>0</v>
      </c>
      <c r="BPV23" s="86">
        <f t="shared" si="382"/>
        <v>0</v>
      </c>
      <c r="BPW23" s="86">
        <f t="shared" si="382"/>
        <v>0</v>
      </c>
      <c r="BPX23" s="86">
        <f t="shared" si="382"/>
        <v>0</v>
      </c>
      <c r="BPY23" s="86">
        <f t="shared" si="382"/>
        <v>0</v>
      </c>
      <c r="BPZ23" s="86">
        <f t="shared" si="382"/>
        <v>0</v>
      </c>
      <c r="BQA23" s="86">
        <f t="shared" ref="BQA23:BSL23" si="383">BQA10+BQA14+BQA18+BQA22</f>
        <v>0</v>
      </c>
      <c r="BQB23" s="86">
        <f t="shared" si="383"/>
        <v>0</v>
      </c>
      <c r="BQC23" s="86">
        <f t="shared" si="383"/>
        <v>0</v>
      </c>
      <c r="BQD23" s="86">
        <f t="shared" si="383"/>
        <v>0</v>
      </c>
      <c r="BQE23" s="86">
        <f t="shared" si="383"/>
        <v>0</v>
      </c>
      <c r="BQF23" s="86">
        <f t="shared" si="383"/>
        <v>0</v>
      </c>
      <c r="BQG23" s="86">
        <f t="shared" si="383"/>
        <v>0</v>
      </c>
      <c r="BQH23" s="86">
        <f t="shared" si="383"/>
        <v>0</v>
      </c>
      <c r="BQI23" s="86">
        <f t="shared" si="383"/>
        <v>0</v>
      </c>
      <c r="BQJ23" s="86">
        <f t="shared" si="383"/>
        <v>0</v>
      </c>
      <c r="BQK23" s="86">
        <f t="shared" si="383"/>
        <v>0</v>
      </c>
      <c r="BQL23" s="86">
        <f t="shared" si="383"/>
        <v>0</v>
      </c>
      <c r="BQM23" s="86">
        <f t="shared" si="383"/>
        <v>0</v>
      </c>
      <c r="BQN23" s="86">
        <f t="shared" si="383"/>
        <v>0</v>
      </c>
      <c r="BQO23" s="86">
        <f t="shared" si="383"/>
        <v>0</v>
      </c>
      <c r="BQP23" s="86">
        <f t="shared" si="383"/>
        <v>0</v>
      </c>
      <c r="BQQ23" s="86">
        <f t="shared" si="383"/>
        <v>0</v>
      </c>
      <c r="BQR23" s="86">
        <f t="shared" si="383"/>
        <v>0</v>
      </c>
      <c r="BQS23" s="86">
        <f t="shared" si="383"/>
        <v>0</v>
      </c>
      <c r="BQT23" s="86">
        <f t="shared" si="383"/>
        <v>0</v>
      </c>
      <c r="BQU23" s="86">
        <f t="shared" si="383"/>
        <v>0</v>
      </c>
      <c r="BQV23" s="86">
        <f t="shared" si="383"/>
        <v>0</v>
      </c>
      <c r="BQW23" s="86">
        <f t="shared" si="383"/>
        <v>0</v>
      </c>
      <c r="BQX23" s="86">
        <f t="shared" si="383"/>
        <v>0</v>
      </c>
      <c r="BQY23" s="86">
        <f t="shared" si="383"/>
        <v>0</v>
      </c>
      <c r="BQZ23" s="86">
        <f t="shared" si="383"/>
        <v>0</v>
      </c>
      <c r="BRA23" s="86">
        <f t="shared" si="383"/>
        <v>0</v>
      </c>
      <c r="BRB23" s="86">
        <f t="shared" si="383"/>
        <v>0</v>
      </c>
      <c r="BRC23" s="86">
        <f t="shared" si="383"/>
        <v>0</v>
      </c>
      <c r="BRD23" s="86">
        <f t="shared" si="383"/>
        <v>0</v>
      </c>
      <c r="BRE23" s="86">
        <f t="shared" si="383"/>
        <v>0</v>
      </c>
      <c r="BRF23" s="86">
        <f t="shared" si="383"/>
        <v>0</v>
      </c>
      <c r="BRG23" s="86">
        <f t="shared" si="383"/>
        <v>0</v>
      </c>
      <c r="BRH23" s="86">
        <f t="shared" si="383"/>
        <v>0</v>
      </c>
      <c r="BRI23" s="86">
        <f t="shared" si="383"/>
        <v>0</v>
      </c>
      <c r="BRJ23" s="86">
        <f t="shared" si="383"/>
        <v>0</v>
      </c>
      <c r="BRK23" s="86">
        <f t="shared" si="383"/>
        <v>0</v>
      </c>
      <c r="BRL23" s="86">
        <f t="shared" si="383"/>
        <v>0</v>
      </c>
      <c r="BRM23" s="86">
        <f t="shared" si="383"/>
        <v>0</v>
      </c>
      <c r="BRN23" s="86">
        <f t="shared" si="383"/>
        <v>0</v>
      </c>
      <c r="BRO23" s="86">
        <f t="shared" si="383"/>
        <v>0</v>
      </c>
      <c r="BRP23" s="86">
        <f t="shared" si="383"/>
        <v>0</v>
      </c>
      <c r="BRQ23" s="86">
        <f t="shared" si="383"/>
        <v>0</v>
      </c>
      <c r="BRR23" s="86">
        <f t="shared" si="383"/>
        <v>0</v>
      </c>
      <c r="BRS23" s="86">
        <f t="shared" si="383"/>
        <v>0</v>
      </c>
      <c r="BRT23" s="86">
        <f t="shared" si="383"/>
        <v>0</v>
      </c>
      <c r="BRU23" s="86">
        <f t="shared" si="383"/>
        <v>0</v>
      </c>
      <c r="BRV23" s="86">
        <f t="shared" si="383"/>
        <v>0</v>
      </c>
      <c r="BRW23" s="86">
        <f t="shared" si="383"/>
        <v>0</v>
      </c>
      <c r="BRX23" s="86">
        <f t="shared" si="383"/>
        <v>0</v>
      </c>
      <c r="BRY23" s="86">
        <f t="shared" si="383"/>
        <v>0</v>
      </c>
      <c r="BRZ23" s="86">
        <f t="shared" si="383"/>
        <v>0</v>
      </c>
      <c r="BSA23" s="86">
        <f t="shared" si="383"/>
        <v>0</v>
      </c>
      <c r="BSB23" s="86">
        <f t="shared" si="383"/>
        <v>0</v>
      </c>
      <c r="BSC23" s="86">
        <f t="shared" si="383"/>
        <v>0</v>
      </c>
      <c r="BSD23" s="86">
        <f t="shared" si="383"/>
        <v>0</v>
      </c>
      <c r="BSE23" s="86">
        <f t="shared" si="383"/>
        <v>0</v>
      </c>
      <c r="BSF23" s="86">
        <f t="shared" si="383"/>
        <v>0</v>
      </c>
      <c r="BSG23" s="86">
        <f t="shared" si="383"/>
        <v>0</v>
      </c>
      <c r="BSH23" s="86">
        <f t="shared" si="383"/>
        <v>0</v>
      </c>
      <c r="BSI23" s="86">
        <f t="shared" si="383"/>
        <v>0</v>
      </c>
      <c r="BSJ23" s="86">
        <f t="shared" si="383"/>
        <v>0</v>
      </c>
      <c r="BSK23" s="86">
        <f t="shared" si="383"/>
        <v>0</v>
      </c>
      <c r="BSL23" s="86">
        <f t="shared" si="383"/>
        <v>0</v>
      </c>
      <c r="BSM23" s="86">
        <f t="shared" ref="BSM23:BUX23" si="384">BSM10+BSM14+BSM18+BSM22</f>
        <v>0</v>
      </c>
      <c r="BSN23" s="86">
        <f t="shared" si="384"/>
        <v>0</v>
      </c>
      <c r="BSO23" s="86">
        <f t="shared" si="384"/>
        <v>0</v>
      </c>
      <c r="BSP23" s="86">
        <f t="shared" si="384"/>
        <v>0</v>
      </c>
      <c r="BSQ23" s="86">
        <f t="shared" si="384"/>
        <v>0</v>
      </c>
      <c r="BSR23" s="86">
        <f t="shared" si="384"/>
        <v>0</v>
      </c>
      <c r="BSS23" s="86">
        <f t="shared" si="384"/>
        <v>0</v>
      </c>
      <c r="BST23" s="86">
        <f t="shared" si="384"/>
        <v>0</v>
      </c>
      <c r="BSU23" s="86">
        <f t="shared" si="384"/>
        <v>0</v>
      </c>
      <c r="BSV23" s="86">
        <f t="shared" si="384"/>
        <v>0</v>
      </c>
      <c r="BSW23" s="86">
        <f t="shared" si="384"/>
        <v>0</v>
      </c>
      <c r="BSX23" s="86">
        <f t="shared" si="384"/>
        <v>0</v>
      </c>
      <c r="BSY23" s="86">
        <f t="shared" si="384"/>
        <v>0</v>
      </c>
      <c r="BSZ23" s="86">
        <f t="shared" si="384"/>
        <v>0</v>
      </c>
      <c r="BTA23" s="86">
        <f t="shared" si="384"/>
        <v>0</v>
      </c>
      <c r="BTB23" s="86">
        <f t="shared" si="384"/>
        <v>0</v>
      </c>
      <c r="BTC23" s="86">
        <f t="shared" si="384"/>
        <v>0</v>
      </c>
      <c r="BTD23" s="86">
        <f t="shared" si="384"/>
        <v>0</v>
      </c>
      <c r="BTE23" s="86">
        <f t="shared" si="384"/>
        <v>0</v>
      </c>
      <c r="BTF23" s="86">
        <f t="shared" si="384"/>
        <v>0</v>
      </c>
      <c r="BTG23" s="86">
        <f t="shared" si="384"/>
        <v>0</v>
      </c>
      <c r="BTH23" s="86">
        <f t="shared" si="384"/>
        <v>0</v>
      </c>
      <c r="BTI23" s="86">
        <f t="shared" si="384"/>
        <v>0</v>
      </c>
      <c r="BTJ23" s="86">
        <f t="shared" si="384"/>
        <v>0</v>
      </c>
      <c r="BTK23" s="86">
        <f t="shared" si="384"/>
        <v>0</v>
      </c>
      <c r="BTL23" s="86">
        <f t="shared" si="384"/>
        <v>0</v>
      </c>
      <c r="BTM23" s="86">
        <f t="shared" si="384"/>
        <v>0</v>
      </c>
      <c r="BTN23" s="86">
        <f t="shared" si="384"/>
        <v>0</v>
      </c>
      <c r="BTO23" s="86">
        <f t="shared" si="384"/>
        <v>0</v>
      </c>
      <c r="BTP23" s="86">
        <f t="shared" si="384"/>
        <v>0</v>
      </c>
      <c r="BTQ23" s="86">
        <f t="shared" si="384"/>
        <v>0</v>
      </c>
      <c r="BTR23" s="86">
        <f t="shared" si="384"/>
        <v>0</v>
      </c>
      <c r="BTS23" s="86">
        <f t="shared" si="384"/>
        <v>0</v>
      </c>
      <c r="BTT23" s="86">
        <f t="shared" si="384"/>
        <v>0</v>
      </c>
      <c r="BTU23" s="86">
        <f t="shared" si="384"/>
        <v>0</v>
      </c>
      <c r="BTV23" s="86">
        <f t="shared" si="384"/>
        <v>0</v>
      </c>
      <c r="BTW23" s="86">
        <f t="shared" si="384"/>
        <v>0</v>
      </c>
      <c r="BTX23" s="86">
        <f t="shared" si="384"/>
        <v>0</v>
      </c>
      <c r="BTY23" s="86">
        <f t="shared" si="384"/>
        <v>0</v>
      </c>
      <c r="BTZ23" s="86">
        <f t="shared" si="384"/>
        <v>0</v>
      </c>
      <c r="BUA23" s="86">
        <f t="shared" si="384"/>
        <v>0</v>
      </c>
      <c r="BUB23" s="86">
        <f t="shared" si="384"/>
        <v>0</v>
      </c>
      <c r="BUC23" s="86">
        <f t="shared" si="384"/>
        <v>0</v>
      </c>
      <c r="BUD23" s="86">
        <f t="shared" si="384"/>
        <v>0</v>
      </c>
      <c r="BUE23" s="86">
        <f t="shared" si="384"/>
        <v>0</v>
      </c>
      <c r="BUF23" s="86">
        <f t="shared" si="384"/>
        <v>0</v>
      </c>
      <c r="BUG23" s="86">
        <f t="shared" si="384"/>
        <v>0</v>
      </c>
      <c r="BUH23" s="86">
        <f t="shared" si="384"/>
        <v>0</v>
      </c>
      <c r="BUI23" s="86">
        <f t="shared" si="384"/>
        <v>0</v>
      </c>
      <c r="BUJ23" s="86">
        <f t="shared" si="384"/>
        <v>0</v>
      </c>
      <c r="BUK23" s="86">
        <f t="shared" si="384"/>
        <v>0</v>
      </c>
      <c r="BUL23" s="86">
        <f t="shared" si="384"/>
        <v>0</v>
      </c>
      <c r="BUM23" s="86">
        <f t="shared" si="384"/>
        <v>0</v>
      </c>
      <c r="BUN23" s="86">
        <f t="shared" si="384"/>
        <v>0</v>
      </c>
      <c r="BUO23" s="86">
        <f t="shared" si="384"/>
        <v>0</v>
      </c>
      <c r="BUP23" s="86">
        <f t="shared" si="384"/>
        <v>0</v>
      </c>
      <c r="BUQ23" s="86">
        <f t="shared" si="384"/>
        <v>0</v>
      </c>
      <c r="BUR23" s="86">
        <f t="shared" si="384"/>
        <v>0</v>
      </c>
      <c r="BUS23" s="86">
        <f t="shared" si="384"/>
        <v>0</v>
      </c>
      <c r="BUT23" s="86">
        <f t="shared" si="384"/>
        <v>0</v>
      </c>
      <c r="BUU23" s="86">
        <f t="shared" si="384"/>
        <v>0</v>
      </c>
      <c r="BUV23" s="86">
        <f t="shared" si="384"/>
        <v>0</v>
      </c>
      <c r="BUW23" s="86">
        <f t="shared" si="384"/>
        <v>0</v>
      </c>
      <c r="BUX23" s="86">
        <f t="shared" si="384"/>
        <v>0</v>
      </c>
      <c r="BUY23" s="86">
        <f t="shared" ref="BUY23:BXJ23" si="385">BUY10+BUY14+BUY18+BUY22</f>
        <v>0</v>
      </c>
      <c r="BUZ23" s="86">
        <f t="shared" si="385"/>
        <v>0</v>
      </c>
      <c r="BVA23" s="86">
        <f t="shared" si="385"/>
        <v>0</v>
      </c>
      <c r="BVB23" s="86">
        <f t="shared" si="385"/>
        <v>0</v>
      </c>
      <c r="BVC23" s="86">
        <f t="shared" si="385"/>
        <v>0</v>
      </c>
      <c r="BVD23" s="86">
        <f t="shared" si="385"/>
        <v>0</v>
      </c>
      <c r="BVE23" s="86">
        <f t="shared" si="385"/>
        <v>0</v>
      </c>
      <c r="BVF23" s="86">
        <f t="shared" si="385"/>
        <v>0</v>
      </c>
      <c r="BVG23" s="86">
        <f t="shared" si="385"/>
        <v>0</v>
      </c>
      <c r="BVH23" s="86">
        <f t="shared" si="385"/>
        <v>0</v>
      </c>
      <c r="BVI23" s="86">
        <f t="shared" si="385"/>
        <v>0</v>
      </c>
      <c r="BVJ23" s="86">
        <f t="shared" si="385"/>
        <v>0</v>
      </c>
      <c r="BVK23" s="86">
        <f t="shared" si="385"/>
        <v>0</v>
      </c>
      <c r="BVL23" s="86">
        <f t="shared" si="385"/>
        <v>0</v>
      </c>
      <c r="BVM23" s="86">
        <f t="shared" si="385"/>
        <v>0</v>
      </c>
      <c r="BVN23" s="86">
        <f t="shared" si="385"/>
        <v>0</v>
      </c>
      <c r="BVO23" s="86">
        <f t="shared" si="385"/>
        <v>0</v>
      </c>
      <c r="BVP23" s="86">
        <f t="shared" si="385"/>
        <v>0</v>
      </c>
      <c r="BVQ23" s="86">
        <f t="shared" si="385"/>
        <v>0</v>
      </c>
      <c r="BVR23" s="86">
        <f t="shared" si="385"/>
        <v>0</v>
      </c>
      <c r="BVS23" s="86">
        <f t="shared" si="385"/>
        <v>0</v>
      </c>
      <c r="BVT23" s="86">
        <f t="shared" si="385"/>
        <v>0</v>
      </c>
      <c r="BVU23" s="86">
        <f t="shared" si="385"/>
        <v>0</v>
      </c>
      <c r="BVV23" s="86">
        <f t="shared" si="385"/>
        <v>0</v>
      </c>
      <c r="BVW23" s="86">
        <f t="shared" si="385"/>
        <v>0</v>
      </c>
      <c r="BVX23" s="86">
        <f t="shared" si="385"/>
        <v>0</v>
      </c>
      <c r="BVY23" s="86">
        <f t="shared" si="385"/>
        <v>0</v>
      </c>
      <c r="BVZ23" s="86">
        <f t="shared" si="385"/>
        <v>0</v>
      </c>
      <c r="BWA23" s="86">
        <f t="shared" si="385"/>
        <v>0</v>
      </c>
      <c r="BWB23" s="86">
        <f t="shared" si="385"/>
        <v>0</v>
      </c>
      <c r="BWC23" s="86">
        <f t="shared" si="385"/>
        <v>0</v>
      </c>
      <c r="BWD23" s="86">
        <f t="shared" si="385"/>
        <v>0</v>
      </c>
      <c r="BWE23" s="86">
        <f t="shared" si="385"/>
        <v>0</v>
      </c>
      <c r="BWF23" s="86">
        <f t="shared" si="385"/>
        <v>0</v>
      </c>
      <c r="BWG23" s="86">
        <f t="shared" si="385"/>
        <v>0</v>
      </c>
      <c r="BWH23" s="86">
        <f t="shared" si="385"/>
        <v>0</v>
      </c>
      <c r="BWI23" s="86">
        <f t="shared" si="385"/>
        <v>0</v>
      </c>
      <c r="BWJ23" s="86">
        <f t="shared" si="385"/>
        <v>0</v>
      </c>
      <c r="BWK23" s="86">
        <f t="shared" si="385"/>
        <v>0</v>
      </c>
      <c r="BWL23" s="86">
        <f t="shared" si="385"/>
        <v>0</v>
      </c>
      <c r="BWM23" s="86">
        <f t="shared" si="385"/>
        <v>0</v>
      </c>
      <c r="BWN23" s="86">
        <f t="shared" si="385"/>
        <v>0</v>
      </c>
      <c r="BWO23" s="86">
        <f t="shared" si="385"/>
        <v>0</v>
      </c>
      <c r="BWP23" s="86">
        <f t="shared" si="385"/>
        <v>0</v>
      </c>
      <c r="BWQ23" s="86">
        <f t="shared" si="385"/>
        <v>0</v>
      </c>
      <c r="BWR23" s="86">
        <f t="shared" si="385"/>
        <v>0</v>
      </c>
      <c r="BWS23" s="86">
        <f t="shared" si="385"/>
        <v>0</v>
      </c>
      <c r="BWT23" s="86">
        <f t="shared" si="385"/>
        <v>0</v>
      </c>
      <c r="BWU23" s="86">
        <f t="shared" si="385"/>
        <v>0</v>
      </c>
      <c r="BWV23" s="86">
        <f t="shared" si="385"/>
        <v>0</v>
      </c>
      <c r="BWW23" s="86">
        <f t="shared" si="385"/>
        <v>0</v>
      </c>
      <c r="BWX23" s="86">
        <f t="shared" si="385"/>
        <v>0</v>
      </c>
      <c r="BWY23" s="86">
        <f t="shared" si="385"/>
        <v>0</v>
      </c>
      <c r="BWZ23" s="86">
        <f t="shared" si="385"/>
        <v>0</v>
      </c>
      <c r="BXA23" s="86">
        <f t="shared" si="385"/>
        <v>0</v>
      </c>
      <c r="BXB23" s="86">
        <f t="shared" si="385"/>
        <v>0</v>
      </c>
      <c r="BXC23" s="86">
        <f t="shared" si="385"/>
        <v>0</v>
      </c>
      <c r="BXD23" s="86">
        <f t="shared" si="385"/>
        <v>0</v>
      </c>
      <c r="BXE23" s="86">
        <f t="shared" si="385"/>
        <v>0</v>
      </c>
      <c r="BXF23" s="86">
        <f t="shared" si="385"/>
        <v>0</v>
      </c>
      <c r="BXG23" s="86">
        <f t="shared" si="385"/>
        <v>0</v>
      </c>
      <c r="BXH23" s="86">
        <f t="shared" si="385"/>
        <v>0</v>
      </c>
      <c r="BXI23" s="86">
        <f t="shared" si="385"/>
        <v>0</v>
      </c>
      <c r="BXJ23" s="86">
        <f t="shared" si="385"/>
        <v>0</v>
      </c>
      <c r="BXK23" s="86">
        <f t="shared" ref="BXK23:BZV23" si="386">BXK10+BXK14+BXK18+BXK22</f>
        <v>0</v>
      </c>
      <c r="BXL23" s="86">
        <f t="shared" si="386"/>
        <v>0</v>
      </c>
      <c r="BXM23" s="86">
        <f t="shared" si="386"/>
        <v>0</v>
      </c>
      <c r="BXN23" s="86">
        <f t="shared" si="386"/>
        <v>0</v>
      </c>
      <c r="BXO23" s="86">
        <f t="shared" si="386"/>
        <v>0</v>
      </c>
      <c r="BXP23" s="86">
        <f t="shared" si="386"/>
        <v>0</v>
      </c>
      <c r="BXQ23" s="86">
        <f t="shared" si="386"/>
        <v>0</v>
      </c>
      <c r="BXR23" s="86">
        <f t="shared" si="386"/>
        <v>0</v>
      </c>
      <c r="BXS23" s="86">
        <f t="shared" si="386"/>
        <v>0</v>
      </c>
      <c r="BXT23" s="86">
        <f t="shared" si="386"/>
        <v>0</v>
      </c>
      <c r="BXU23" s="86">
        <f t="shared" si="386"/>
        <v>0</v>
      </c>
      <c r="BXV23" s="86">
        <f t="shared" si="386"/>
        <v>0</v>
      </c>
      <c r="BXW23" s="86">
        <f t="shared" si="386"/>
        <v>0</v>
      </c>
      <c r="BXX23" s="86">
        <f t="shared" si="386"/>
        <v>0</v>
      </c>
      <c r="BXY23" s="86">
        <f t="shared" si="386"/>
        <v>0</v>
      </c>
      <c r="BXZ23" s="86">
        <f t="shared" si="386"/>
        <v>0</v>
      </c>
      <c r="BYA23" s="86">
        <f t="shared" si="386"/>
        <v>0</v>
      </c>
      <c r="BYB23" s="86">
        <f t="shared" si="386"/>
        <v>0</v>
      </c>
      <c r="BYC23" s="86">
        <f t="shared" si="386"/>
        <v>0</v>
      </c>
      <c r="BYD23" s="86">
        <f t="shared" si="386"/>
        <v>0</v>
      </c>
      <c r="BYE23" s="86">
        <f t="shared" si="386"/>
        <v>0</v>
      </c>
      <c r="BYF23" s="86">
        <f t="shared" si="386"/>
        <v>0</v>
      </c>
      <c r="BYG23" s="86">
        <f t="shared" si="386"/>
        <v>0</v>
      </c>
      <c r="BYH23" s="86">
        <f t="shared" si="386"/>
        <v>0</v>
      </c>
      <c r="BYI23" s="86">
        <f t="shared" si="386"/>
        <v>0</v>
      </c>
      <c r="BYJ23" s="86">
        <f t="shared" si="386"/>
        <v>0</v>
      </c>
      <c r="BYK23" s="86">
        <f t="shared" si="386"/>
        <v>0</v>
      </c>
      <c r="BYL23" s="86">
        <f t="shared" si="386"/>
        <v>0</v>
      </c>
      <c r="BYM23" s="86">
        <f t="shared" si="386"/>
        <v>0</v>
      </c>
      <c r="BYN23" s="86">
        <f t="shared" si="386"/>
        <v>0</v>
      </c>
      <c r="BYO23" s="86">
        <f t="shared" si="386"/>
        <v>0</v>
      </c>
      <c r="BYP23" s="86">
        <f t="shared" si="386"/>
        <v>0</v>
      </c>
      <c r="BYQ23" s="86">
        <f t="shared" si="386"/>
        <v>0</v>
      </c>
      <c r="BYR23" s="86">
        <f t="shared" si="386"/>
        <v>0</v>
      </c>
      <c r="BYS23" s="86">
        <f t="shared" si="386"/>
        <v>0</v>
      </c>
      <c r="BYT23" s="86">
        <f t="shared" si="386"/>
        <v>0</v>
      </c>
      <c r="BYU23" s="86">
        <f t="shared" si="386"/>
        <v>0</v>
      </c>
      <c r="BYV23" s="86">
        <f t="shared" si="386"/>
        <v>0</v>
      </c>
      <c r="BYW23" s="86">
        <f t="shared" si="386"/>
        <v>0</v>
      </c>
      <c r="BYX23" s="86">
        <f t="shared" si="386"/>
        <v>0</v>
      </c>
      <c r="BYY23" s="86">
        <f t="shared" si="386"/>
        <v>0</v>
      </c>
      <c r="BYZ23" s="86">
        <f t="shared" si="386"/>
        <v>0</v>
      </c>
      <c r="BZA23" s="86">
        <f t="shared" si="386"/>
        <v>0</v>
      </c>
      <c r="BZB23" s="86">
        <f t="shared" si="386"/>
        <v>0</v>
      </c>
      <c r="BZC23" s="86">
        <f t="shared" si="386"/>
        <v>0</v>
      </c>
      <c r="BZD23" s="86">
        <f t="shared" si="386"/>
        <v>0</v>
      </c>
      <c r="BZE23" s="86">
        <f t="shared" si="386"/>
        <v>0</v>
      </c>
      <c r="BZF23" s="86">
        <f t="shared" si="386"/>
        <v>0</v>
      </c>
      <c r="BZG23" s="86">
        <f t="shared" si="386"/>
        <v>0</v>
      </c>
      <c r="BZH23" s="86">
        <f t="shared" si="386"/>
        <v>0</v>
      </c>
      <c r="BZI23" s="86">
        <f t="shared" si="386"/>
        <v>0</v>
      </c>
      <c r="BZJ23" s="86">
        <f t="shared" si="386"/>
        <v>0</v>
      </c>
      <c r="BZK23" s="86">
        <f t="shared" si="386"/>
        <v>0</v>
      </c>
      <c r="BZL23" s="86">
        <f t="shared" si="386"/>
        <v>0</v>
      </c>
      <c r="BZM23" s="86">
        <f t="shared" si="386"/>
        <v>0</v>
      </c>
      <c r="BZN23" s="86">
        <f t="shared" si="386"/>
        <v>0</v>
      </c>
      <c r="BZO23" s="86">
        <f t="shared" si="386"/>
        <v>0</v>
      </c>
      <c r="BZP23" s="86">
        <f t="shared" si="386"/>
        <v>0</v>
      </c>
      <c r="BZQ23" s="86">
        <f t="shared" si="386"/>
        <v>0</v>
      </c>
      <c r="BZR23" s="86">
        <f t="shared" si="386"/>
        <v>0</v>
      </c>
      <c r="BZS23" s="86">
        <f t="shared" si="386"/>
        <v>0</v>
      </c>
      <c r="BZT23" s="86">
        <f t="shared" si="386"/>
        <v>0</v>
      </c>
      <c r="BZU23" s="86">
        <f t="shared" si="386"/>
        <v>0</v>
      </c>
      <c r="BZV23" s="86">
        <f t="shared" si="386"/>
        <v>0</v>
      </c>
      <c r="BZW23" s="86">
        <f t="shared" ref="BZW23:CCH23" si="387">BZW10+BZW14+BZW18+BZW22</f>
        <v>0</v>
      </c>
      <c r="BZX23" s="86">
        <f t="shared" si="387"/>
        <v>0</v>
      </c>
      <c r="BZY23" s="86">
        <f t="shared" si="387"/>
        <v>0</v>
      </c>
      <c r="BZZ23" s="86">
        <f t="shared" si="387"/>
        <v>0</v>
      </c>
      <c r="CAA23" s="86">
        <f t="shared" si="387"/>
        <v>0</v>
      </c>
      <c r="CAB23" s="86">
        <f t="shared" si="387"/>
        <v>0</v>
      </c>
      <c r="CAC23" s="86">
        <f t="shared" si="387"/>
        <v>0</v>
      </c>
      <c r="CAD23" s="86">
        <f t="shared" si="387"/>
        <v>0</v>
      </c>
      <c r="CAE23" s="86">
        <f t="shared" si="387"/>
        <v>0</v>
      </c>
      <c r="CAF23" s="86">
        <f t="shared" si="387"/>
        <v>0</v>
      </c>
      <c r="CAG23" s="86">
        <f t="shared" si="387"/>
        <v>0</v>
      </c>
      <c r="CAH23" s="86">
        <f t="shared" si="387"/>
        <v>0</v>
      </c>
      <c r="CAI23" s="86">
        <f t="shared" si="387"/>
        <v>0</v>
      </c>
      <c r="CAJ23" s="86">
        <f t="shared" si="387"/>
        <v>0</v>
      </c>
      <c r="CAK23" s="86">
        <f t="shared" si="387"/>
        <v>0</v>
      </c>
      <c r="CAL23" s="86">
        <f t="shared" si="387"/>
        <v>0</v>
      </c>
      <c r="CAM23" s="86">
        <f t="shared" si="387"/>
        <v>0</v>
      </c>
      <c r="CAN23" s="86">
        <f t="shared" si="387"/>
        <v>0</v>
      </c>
      <c r="CAO23" s="86">
        <f t="shared" si="387"/>
        <v>0</v>
      </c>
      <c r="CAP23" s="86">
        <f t="shared" si="387"/>
        <v>0</v>
      </c>
      <c r="CAQ23" s="86">
        <f t="shared" si="387"/>
        <v>0</v>
      </c>
      <c r="CAR23" s="86">
        <f t="shared" si="387"/>
        <v>0</v>
      </c>
      <c r="CAS23" s="86">
        <f t="shared" si="387"/>
        <v>0</v>
      </c>
      <c r="CAT23" s="86">
        <f t="shared" si="387"/>
        <v>0</v>
      </c>
      <c r="CAU23" s="86">
        <f t="shared" si="387"/>
        <v>0</v>
      </c>
      <c r="CAV23" s="86">
        <f t="shared" si="387"/>
        <v>0</v>
      </c>
      <c r="CAW23" s="86">
        <f t="shared" si="387"/>
        <v>0</v>
      </c>
      <c r="CAX23" s="86">
        <f t="shared" si="387"/>
        <v>0</v>
      </c>
      <c r="CAY23" s="86">
        <f t="shared" si="387"/>
        <v>0</v>
      </c>
      <c r="CAZ23" s="86">
        <f t="shared" si="387"/>
        <v>0</v>
      </c>
      <c r="CBA23" s="86">
        <f t="shared" si="387"/>
        <v>0</v>
      </c>
      <c r="CBB23" s="86">
        <f t="shared" si="387"/>
        <v>0</v>
      </c>
      <c r="CBC23" s="86">
        <f t="shared" si="387"/>
        <v>0</v>
      </c>
      <c r="CBD23" s="86">
        <f t="shared" si="387"/>
        <v>0</v>
      </c>
      <c r="CBE23" s="86">
        <f t="shared" si="387"/>
        <v>0</v>
      </c>
      <c r="CBF23" s="86">
        <f t="shared" si="387"/>
        <v>0</v>
      </c>
      <c r="CBG23" s="86">
        <f t="shared" si="387"/>
        <v>0</v>
      </c>
      <c r="CBH23" s="86">
        <f t="shared" si="387"/>
        <v>0</v>
      </c>
      <c r="CBI23" s="86">
        <f t="shared" si="387"/>
        <v>0</v>
      </c>
      <c r="CBJ23" s="86">
        <f t="shared" si="387"/>
        <v>0</v>
      </c>
      <c r="CBK23" s="86">
        <f t="shared" si="387"/>
        <v>0</v>
      </c>
      <c r="CBL23" s="86">
        <f t="shared" si="387"/>
        <v>0</v>
      </c>
      <c r="CBM23" s="86">
        <f t="shared" si="387"/>
        <v>0</v>
      </c>
      <c r="CBN23" s="86">
        <f t="shared" si="387"/>
        <v>0</v>
      </c>
      <c r="CBO23" s="86">
        <f t="shared" si="387"/>
        <v>0</v>
      </c>
      <c r="CBP23" s="86">
        <f t="shared" si="387"/>
        <v>0</v>
      </c>
      <c r="CBQ23" s="86">
        <f t="shared" si="387"/>
        <v>0</v>
      </c>
      <c r="CBR23" s="86">
        <f t="shared" si="387"/>
        <v>0</v>
      </c>
      <c r="CBS23" s="86">
        <f t="shared" si="387"/>
        <v>0</v>
      </c>
      <c r="CBT23" s="86">
        <f t="shared" si="387"/>
        <v>0</v>
      </c>
      <c r="CBU23" s="86">
        <f t="shared" si="387"/>
        <v>0</v>
      </c>
      <c r="CBV23" s="86">
        <f t="shared" si="387"/>
        <v>0</v>
      </c>
      <c r="CBW23" s="86">
        <f t="shared" si="387"/>
        <v>0</v>
      </c>
      <c r="CBX23" s="86">
        <f t="shared" si="387"/>
        <v>0</v>
      </c>
      <c r="CBY23" s="86">
        <f t="shared" si="387"/>
        <v>0</v>
      </c>
      <c r="CBZ23" s="86">
        <f t="shared" si="387"/>
        <v>0</v>
      </c>
      <c r="CCA23" s="86">
        <f t="shared" si="387"/>
        <v>0</v>
      </c>
      <c r="CCB23" s="86">
        <f t="shared" si="387"/>
        <v>0</v>
      </c>
      <c r="CCC23" s="86">
        <f t="shared" si="387"/>
        <v>0</v>
      </c>
      <c r="CCD23" s="86">
        <f t="shared" si="387"/>
        <v>0</v>
      </c>
      <c r="CCE23" s="86">
        <f t="shared" si="387"/>
        <v>0</v>
      </c>
      <c r="CCF23" s="86">
        <f t="shared" si="387"/>
        <v>0</v>
      </c>
      <c r="CCG23" s="86">
        <f t="shared" si="387"/>
        <v>0</v>
      </c>
      <c r="CCH23" s="86">
        <f t="shared" si="387"/>
        <v>0</v>
      </c>
      <c r="CCI23" s="86">
        <f t="shared" ref="CCI23:CET23" si="388">CCI10+CCI14+CCI18+CCI22</f>
        <v>0</v>
      </c>
      <c r="CCJ23" s="86">
        <f t="shared" si="388"/>
        <v>0</v>
      </c>
      <c r="CCK23" s="86">
        <f t="shared" si="388"/>
        <v>0</v>
      </c>
      <c r="CCL23" s="86">
        <f t="shared" si="388"/>
        <v>0</v>
      </c>
      <c r="CCM23" s="86">
        <f t="shared" si="388"/>
        <v>0</v>
      </c>
      <c r="CCN23" s="86">
        <f t="shared" si="388"/>
        <v>0</v>
      </c>
      <c r="CCO23" s="86">
        <f t="shared" si="388"/>
        <v>0</v>
      </c>
      <c r="CCP23" s="86">
        <f t="shared" si="388"/>
        <v>0</v>
      </c>
      <c r="CCQ23" s="86">
        <f t="shared" si="388"/>
        <v>0</v>
      </c>
      <c r="CCR23" s="86">
        <f t="shared" si="388"/>
        <v>0</v>
      </c>
      <c r="CCS23" s="86">
        <f t="shared" si="388"/>
        <v>0</v>
      </c>
      <c r="CCT23" s="86">
        <f t="shared" si="388"/>
        <v>0</v>
      </c>
      <c r="CCU23" s="86">
        <f t="shared" si="388"/>
        <v>0</v>
      </c>
      <c r="CCV23" s="86">
        <f t="shared" si="388"/>
        <v>0</v>
      </c>
      <c r="CCW23" s="86">
        <f t="shared" si="388"/>
        <v>0</v>
      </c>
      <c r="CCX23" s="86">
        <f t="shared" si="388"/>
        <v>0</v>
      </c>
      <c r="CCY23" s="86">
        <f t="shared" si="388"/>
        <v>0</v>
      </c>
      <c r="CCZ23" s="86">
        <f t="shared" si="388"/>
        <v>0</v>
      </c>
      <c r="CDA23" s="86">
        <f t="shared" si="388"/>
        <v>0</v>
      </c>
      <c r="CDB23" s="86">
        <f t="shared" si="388"/>
        <v>0</v>
      </c>
      <c r="CDC23" s="86">
        <f t="shared" si="388"/>
        <v>0</v>
      </c>
      <c r="CDD23" s="86">
        <f t="shared" si="388"/>
        <v>0</v>
      </c>
      <c r="CDE23" s="86">
        <f t="shared" si="388"/>
        <v>0</v>
      </c>
      <c r="CDF23" s="86">
        <f t="shared" si="388"/>
        <v>0</v>
      </c>
      <c r="CDG23" s="86">
        <f t="shared" si="388"/>
        <v>0</v>
      </c>
      <c r="CDH23" s="86">
        <f t="shared" si="388"/>
        <v>0</v>
      </c>
      <c r="CDI23" s="86">
        <f t="shared" si="388"/>
        <v>0</v>
      </c>
      <c r="CDJ23" s="86">
        <f t="shared" si="388"/>
        <v>0</v>
      </c>
      <c r="CDK23" s="86">
        <f t="shared" si="388"/>
        <v>0</v>
      </c>
      <c r="CDL23" s="86">
        <f t="shared" si="388"/>
        <v>0</v>
      </c>
      <c r="CDM23" s="86">
        <f t="shared" si="388"/>
        <v>0</v>
      </c>
      <c r="CDN23" s="86">
        <f t="shared" si="388"/>
        <v>0</v>
      </c>
      <c r="CDO23" s="86">
        <f t="shared" si="388"/>
        <v>0</v>
      </c>
      <c r="CDP23" s="86">
        <f t="shared" si="388"/>
        <v>0</v>
      </c>
      <c r="CDQ23" s="86">
        <f t="shared" si="388"/>
        <v>0</v>
      </c>
      <c r="CDR23" s="86">
        <f t="shared" si="388"/>
        <v>0</v>
      </c>
      <c r="CDS23" s="86">
        <f t="shared" si="388"/>
        <v>0</v>
      </c>
      <c r="CDT23" s="86">
        <f t="shared" si="388"/>
        <v>0</v>
      </c>
      <c r="CDU23" s="86">
        <f t="shared" si="388"/>
        <v>0</v>
      </c>
      <c r="CDV23" s="86">
        <f t="shared" si="388"/>
        <v>0</v>
      </c>
      <c r="CDW23" s="86">
        <f t="shared" si="388"/>
        <v>0</v>
      </c>
      <c r="CDX23" s="86">
        <f t="shared" si="388"/>
        <v>0</v>
      </c>
      <c r="CDY23" s="86">
        <f t="shared" si="388"/>
        <v>0</v>
      </c>
      <c r="CDZ23" s="86">
        <f t="shared" si="388"/>
        <v>0</v>
      </c>
      <c r="CEA23" s="86">
        <f t="shared" si="388"/>
        <v>0</v>
      </c>
      <c r="CEB23" s="86">
        <f t="shared" si="388"/>
        <v>0</v>
      </c>
      <c r="CEC23" s="86">
        <f t="shared" si="388"/>
        <v>0</v>
      </c>
      <c r="CED23" s="86">
        <f t="shared" si="388"/>
        <v>0</v>
      </c>
      <c r="CEE23" s="86">
        <f t="shared" si="388"/>
        <v>0</v>
      </c>
      <c r="CEF23" s="86">
        <f t="shared" si="388"/>
        <v>0</v>
      </c>
      <c r="CEG23" s="86">
        <f t="shared" si="388"/>
        <v>0</v>
      </c>
      <c r="CEH23" s="86">
        <f t="shared" si="388"/>
        <v>0</v>
      </c>
      <c r="CEI23" s="86">
        <f t="shared" si="388"/>
        <v>0</v>
      </c>
      <c r="CEJ23" s="86">
        <f t="shared" si="388"/>
        <v>0</v>
      </c>
      <c r="CEK23" s="86">
        <f t="shared" si="388"/>
        <v>0</v>
      </c>
      <c r="CEL23" s="86">
        <f t="shared" si="388"/>
        <v>0</v>
      </c>
      <c r="CEM23" s="86">
        <f t="shared" si="388"/>
        <v>0</v>
      </c>
      <c r="CEN23" s="86">
        <f t="shared" si="388"/>
        <v>0</v>
      </c>
      <c r="CEO23" s="86">
        <f t="shared" si="388"/>
        <v>0</v>
      </c>
      <c r="CEP23" s="86">
        <f t="shared" si="388"/>
        <v>0</v>
      </c>
      <c r="CEQ23" s="86">
        <f t="shared" si="388"/>
        <v>0</v>
      </c>
      <c r="CER23" s="86">
        <f t="shared" si="388"/>
        <v>0</v>
      </c>
      <c r="CES23" s="86">
        <f t="shared" si="388"/>
        <v>0</v>
      </c>
      <c r="CET23" s="86">
        <f t="shared" si="388"/>
        <v>0</v>
      </c>
      <c r="CEU23" s="86">
        <f t="shared" ref="CEU23:CHF23" si="389">CEU10+CEU14+CEU18+CEU22</f>
        <v>0</v>
      </c>
      <c r="CEV23" s="86">
        <f t="shared" si="389"/>
        <v>0</v>
      </c>
      <c r="CEW23" s="86">
        <f t="shared" si="389"/>
        <v>0</v>
      </c>
      <c r="CEX23" s="86">
        <f t="shared" si="389"/>
        <v>0</v>
      </c>
      <c r="CEY23" s="86">
        <f t="shared" si="389"/>
        <v>0</v>
      </c>
      <c r="CEZ23" s="86">
        <f t="shared" si="389"/>
        <v>0</v>
      </c>
      <c r="CFA23" s="86">
        <f t="shared" si="389"/>
        <v>0</v>
      </c>
      <c r="CFB23" s="86">
        <f t="shared" si="389"/>
        <v>0</v>
      </c>
      <c r="CFC23" s="86">
        <f t="shared" si="389"/>
        <v>0</v>
      </c>
      <c r="CFD23" s="86">
        <f t="shared" si="389"/>
        <v>0</v>
      </c>
      <c r="CFE23" s="86">
        <f t="shared" si="389"/>
        <v>0</v>
      </c>
      <c r="CFF23" s="86">
        <f t="shared" si="389"/>
        <v>0</v>
      </c>
      <c r="CFG23" s="86">
        <f t="shared" si="389"/>
        <v>0</v>
      </c>
      <c r="CFH23" s="86">
        <f t="shared" si="389"/>
        <v>0</v>
      </c>
      <c r="CFI23" s="86">
        <f t="shared" si="389"/>
        <v>0</v>
      </c>
      <c r="CFJ23" s="86">
        <f t="shared" si="389"/>
        <v>0</v>
      </c>
      <c r="CFK23" s="86">
        <f t="shared" si="389"/>
        <v>0</v>
      </c>
      <c r="CFL23" s="86">
        <f t="shared" si="389"/>
        <v>0</v>
      </c>
      <c r="CFM23" s="86">
        <f t="shared" si="389"/>
        <v>0</v>
      </c>
      <c r="CFN23" s="86">
        <f t="shared" si="389"/>
        <v>0</v>
      </c>
      <c r="CFO23" s="86">
        <f t="shared" si="389"/>
        <v>0</v>
      </c>
      <c r="CFP23" s="86">
        <f t="shared" si="389"/>
        <v>0</v>
      </c>
      <c r="CFQ23" s="86">
        <f t="shared" si="389"/>
        <v>0</v>
      </c>
      <c r="CFR23" s="86">
        <f t="shared" si="389"/>
        <v>0</v>
      </c>
      <c r="CFS23" s="86">
        <f t="shared" si="389"/>
        <v>0</v>
      </c>
      <c r="CFT23" s="86">
        <f t="shared" si="389"/>
        <v>0</v>
      </c>
      <c r="CFU23" s="86">
        <f t="shared" si="389"/>
        <v>0</v>
      </c>
      <c r="CFV23" s="86">
        <f t="shared" si="389"/>
        <v>0</v>
      </c>
      <c r="CFW23" s="86">
        <f t="shared" si="389"/>
        <v>0</v>
      </c>
      <c r="CFX23" s="86">
        <f t="shared" si="389"/>
        <v>0</v>
      </c>
      <c r="CFY23" s="86">
        <f t="shared" si="389"/>
        <v>0</v>
      </c>
      <c r="CFZ23" s="86">
        <f t="shared" si="389"/>
        <v>0</v>
      </c>
      <c r="CGA23" s="86">
        <f t="shared" si="389"/>
        <v>0</v>
      </c>
      <c r="CGB23" s="86">
        <f t="shared" si="389"/>
        <v>0</v>
      </c>
      <c r="CGC23" s="86">
        <f t="shared" si="389"/>
        <v>0</v>
      </c>
      <c r="CGD23" s="86">
        <f t="shared" si="389"/>
        <v>0</v>
      </c>
      <c r="CGE23" s="86">
        <f t="shared" si="389"/>
        <v>0</v>
      </c>
      <c r="CGF23" s="86">
        <f t="shared" si="389"/>
        <v>0</v>
      </c>
      <c r="CGG23" s="86">
        <f t="shared" si="389"/>
        <v>0</v>
      </c>
      <c r="CGH23" s="86">
        <f t="shared" si="389"/>
        <v>0</v>
      </c>
      <c r="CGI23" s="86">
        <f t="shared" si="389"/>
        <v>0</v>
      </c>
      <c r="CGJ23" s="86">
        <f t="shared" si="389"/>
        <v>0</v>
      </c>
      <c r="CGK23" s="86">
        <f t="shared" si="389"/>
        <v>0</v>
      </c>
      <c r="CGL23" s="86">
        <f t="shared" si="389"/>
        <v>0</v>
      </c>
      <c r="CGM23" s="86">
        <f t="shared" si="389"/>
        <v>0</v>
      </c>
      <c r="CGN23" s="86">
        <f t="shared" si="389"/>
        <v>0</v>
      </c>
      <c r="CGO23" s="86">
        <f t="shared" si="389"/>
        <v>0</v>
      </c>
      <c r="CGP23" s="86">
        <f t="shared" si="389"/>
        <v>0</v>
      </c>
      <c r="CGQ23" s="86">
        <f t="shared" si="389"/>
        <v>0</v>
      </c>
      <c r="CGR23" s="86">
        <f t="shared" si="389"/>
        <v>0</v>
      </c>
      <c r="CGS23" s="86">
        <f t="shared" si="389"/>
        <v>0</v>
      </c>
      <c r="CGT23" s="86">
        <f t="shared" si="389"/>
        <v>0</v>
      </c>
      <c r="CGU23" s="86">
        <f t="shared" si="389"/>
        <v>0</v>
      </c>
      <c r="CGV23" s="86">
        <f t="shared" si="389"/>
        <v>0</v>
      </c>
      <c r="CGW23" s="86">
        <f t="shared" si="389"/>
        <v>0</v>
      </c>
      <c r="CGX23" s="86">
        <f t="shared" si="389"/>
        <v>0</v>
      </c>
      <c r="CGY23" s="86">
        <f t="shared" si="389"/>
        <v>0</v>
      </c>
      <c r="CGZ23" s="86">
        <f t="shared" si="389"/>
        <v>0</v>
      </c>
      <c r="CHA23" s="86">
        <f t="shared" si="389"/>
        <v>0</v>
      </c>
      <c r="CHB23" s="86">
        <f t="shared" si="389"/>
        <v>0</v>
      </c>
      <c r="CHC23" s="86">
        <f t="shared" si="389"/>
        <v>0</v>
      </c>
      <c r="CHD23" s="86">
        <f t="shared" si="389"/>
        <v>0</v>
      </c>
      <c r="CHE23" s="86">
        <f t="shared" si="389"/>
        <v>0</v>
      </c>
      <c r="CHF23" s="86">
        <f t="shared" si="389"/>
        <v>0</v>
      </c>
      <c r="CHG23" s="86">
        <f t="shared" ref="CHG23:CJR23" si="390">CHG10+CHG14+CHG18+CHG22</f>
        <v>0</v>
      </c>
      <c r="CHH23" s="86">
        <f t="shared" si="390"/>
        <v>0</v>
      </c>
      <c r="CHI23" s="86">
        <f t="shared" si="390"/>
        <v>0</v>
      </c>
      <c r="CHJ23" s="86">
        <f t="shared" si="390"/>
        <v>0</v>
      </c>
      <c r="CHK23" s="86">
        <f t="shared" si="390"/>
        <v>0</v>
      </c>
      <c r="CHL23" s="86">
        <f t="shared" si="390"/>
        <v>0</v>
      </c>
      <c r="CHM23" s="86">
        <f t="shared" si="390"/>
        <v>0</v>
      </c>
      <c r="CHN23" s="86">
        <f t="shared" si="390"/>
        <v>0</v>
      </c>
      <c r="CHO23" s="86">
        <f t="shared" si="390"/>
        <v>0</v>
      </c>
      <c r="CHP23" s="86">
        <f t="shared" si="390"/>
        <v>0</v>
      </c>
      <c r="CHQ23" s="86">
        <f t="shared" si="390"/>
        <v>0</v>
      </c>
      <c r="CHR23" s="86">
        <f t="shared" si="390"/>
        <v>0</v>
      </c>
      <c r="CHS23" s="86">
        <f t="shared" si="390"/>
        <v>0</v>
      </c>
      <c r="CHT23" s="86">
        <f t="shared" si="390"/>
        <v>0</v>
      </c>
      <c r="CHU23" s="86">
        <f t="shared" si="390"/>
        <v>0</v>
      </c>
      <c r="CHV23" s="86">
        <f t="shared" si="390"/>
        <v>0</v>
      </c>
      <c r="CHW23" s="86">
        <f t="shared" si="390"/>
        <v>0</v>
      </c>
      <c r="CHX23" s="86">
        <f t="shared" si="390"/>
        <v>0</v>
      </c>
      <c r="CHY23" s="86">
        <f t="shared" si="390"/>
        <v>0</v>
      </c>
      <c r="CHZ23" s="86">
        <f t="shared" si="390"/>
        <v>0</v>
      </c>
      <c r="CIA23" s="86">
        <f t="shared" si="390"/>
        <v>0</v>
      </c>
      <c r="CIB23" s="86">
        <f t="shared" si="390"/>
        <v>0</v>
      </c>
      <c r="CIC23" s="86">
        <f t="shared" si="390"/>
        <v>0</v>
      </c>
      <c r="CID23" s="86">
        <f t="shared" si="390"/>
        <v>0</v>
      </c>
      <c r="CIE23" s="86">
        <f t="shared" si="390"/>
        <v>0</v>
      </c>
      <c r="CIF23" s="86">
        <f t="shared" si="390"/>
        <v>0</v>
      </c>
      <c r="CIG23" s="86">
        <f t="shared" si="390"/>
        <v>0</v>
      </c>
      <c r="CIH23" s="86">
        <f t="shared" si="390"/>
        <v>0</v>
      </c>
      <c r="CII23" s="86">
        <f t="shared" si="390"/>
        <v>0</v>
      </c>
      <c r="CIJ23" s="86">
        <f t="shared" si="390"/>
        <v>0</v>
      </c>
      <c r="CIK23" s="86">
        <f t="shared" si="390"/>
        <v>0</v>
      </c>
      <c r="CIL23" s="86">
        <f t="shared" si="390"/>
        <v>0</v>
      </c>
      <c r="CIM23" s="86">
        <f t="shared" si="390"/>
        <v>0</v>
      </c>
      <c r="CIN23" s="86">
        <f t="shared" si="390"/>
        <v>0</v>
      </c>
      <c r="CIO23" s="86">
        <f t="shared" si="390"/>
        <v>0</v>
      </c>
      <c r="CIP23" s="86">
        <f t="shared" si="390"/>
        <v>0</v>
      </c>
      <c r="CIQ23" s="86">
        <f t="shared" si="390"/>
        <v>0</v>
      </c>
      <c r="CIR23" s="86">
        <f t="shared" si="390"/>
        <v>0</v>
      </c>
      <c r="CIS23" s="86">
        <f t="shared" si="390"/>
        <v>0</v>
      </c>
      <c r="CIT23" s="86">
        <f t="shared" si="390"/>
        <v>0</v>
      </c>
      <c r="CIU23" s="86">
        <f t="shared" si="390"/>
        <v>0</v>
      </c>
      <c r="CIV23" s="86">
        <f t="shared" si="390"/>
        <v>0</v>
      </c>
      <c r="CIW23" s="86">
        <f t="shared" si="390"/>
        <v>0</v>
      </c>
      <c r="CIX23" s="86">
        <f t="shared" si="390"/>
        <v>0</v>
      </c>
      <c r="CIY23" s="86">
        <f t="shared" si="390"/>
        <v>0</v>
      </c>
      <c r="CIZ23" s="86">
        <f t="shared" si="390"/>
        <v>0</v>
      </c>
      <c r="CJA23" s="86">
        <f t="shared" si="390"/>
        <v>0</v>
      </c>
      <c r="CJB23" s="86">
        <f t="shared" si="390"/>
        <v>0</v>
      </c>
      <c r="CJC23" s="86">
        <f t="shared" si="390"/>
        <v>0</v>
      </c>
      <c r="CJD23" s="86">
        <f t="shared" si="390"/>
        <v>0</v>
      </c>
      <c r="CJE23" s="86">
        <f t="shared" si="390"/>
        <v>0</v>
      </c>
      <c r="CJF23" s="86">
        <f t="shared" si="390"/>
        <v>0</v>
      </c>
      <c r="CJG23" s="86">
        <f t="shared" si="390"/>
        <v>0</v>
      </c>
      <c r="CJH23" s="86">
        <f t="shared" si="390"/>
        <v>0</v>
      </c>
      <c r="CJI23" s="86">
        <f t="shared" si="390"/>
        <v>0</v>
      </c>
      <c r="CJJ23" s="86">
        <f t="shared" si="390"/>
        <v>0</v>
      </c>
      <c r="CJK23" s="86">
        <f t="shared" si="390"/>
        <v>0</v>
      </c>
      <c r="CJL23" s="86">
        <f t="shared" si="390"/>
        <v>0</v>
      </c>
      <c r="CJM23" s="86">
        <f t="shared" si="390"/>
        <v>0</v>
      </c>
      <c r="CJN23" s="86">
        <f t="shared" si="390"/>
        <v>0</v>
      </c>
      <c r="CJO23" s="86">
        <f t="shared" si="390"/>
        <v>0</v>
      </c>
      <c r="CJP23" s="86">
        <f t="shared" si="390"/>
        <v>0</v>
      </c>
      <c r="CJQ23" s="86">
        <f t="shared" si="390"/>
        <v>0</v>
      </c>
      <c r="CJR23" s="86">
        <f t="shared" si="390"/>
        <v>0</v>
      </c>
      <c r="CJS23" s="86">
        <f t="shared" ref="CJS23:CMD23" si="391">CJS10+CJS14+CJS18+CJS22</f>
        <v>0</v>
      </c>
      <c r="CJT23" s="86">
        <f t="shared" si="391"/>
        <v>0</v>
      </c>
      <c r="CJU23" s="86">
        <f t="shared" si="391"/>
        <v>0</v>
      </c>
      <c r="CJV23" s="86">
        <f t="shared" si="391"/>
        <v>0</v>
      </c>
      <c r="CJW23" s="86">
        <f t="shared" si="391"/>
        <v>0</v>
      </c>
      <c r="CJX23" s="86">
        <f t="shared" si="391"/>
        <v>0</v>
      </c>
      <c r="CJY23" s="86">
        <f t="shared" si="391"/>
        <v>0</v>
      </c>
      <c r="CJZ23" s="86">
        <f t="shared" si="391"/>
        <v>0</v>
      </c>
      <c r="CKA23" s="86">
        <f t="shared" si="391"/>
        <v>0</v>
      </c>
      <c r="CKB23" s="86">
        <f t="shared" si="391"/>
        <v>0</v>
      </c>
      <c r="CKC23" s="86">
        <f t="shared" si="391"/>
        <v>0</v>
      </c>
      <c r="CKD23" s="86">
        <f t="shared" si="391"/>
        <v>0</v>
      </c>
      <c r="CKE23" s="86">
        <f t="shared" si="391"/>
        <v>0</v>
      </c>
      <c r="CKF23" s="86">
        <f t="shared" si="391"/>
        <v>0</v>
      </c>
      <c r="CKG23" s="86">
        <f t="shared" si="391"/>
        <v>0</v>
      </c>
      <c r="CKH23" s="86">
        <f t="shared" si="391"/>
        <v>0</v>
      </c>
      <c r="CKI23" s="86">
        <f t="shared" si="391"/>
        <v>0</v>
      </c>
      <c r="CKJ23" s="86">
        <f t="shared" si="391"/>
        <v>0</v>
      </c>
      <c r="CKK23" s="86">
        <f t="shared" si="391"/>
        <v>0</v>
      </c>
      <c r="CKL23" s="86">
        <f t="shared" si="391"/>
        <v>0</v>
      </c>
      <c r="CKM23" s="86">
        <f t="shared" si="391"/>
        <v>0</v>
      </c>
      <c r="CKN23" s="86">
        <f t="shared" si="391"/>
        <v>0</v>
      </c>
      <c r="CKO23" s="86">
        <f t="shared" si="391"/>
        <v>0</v>
      </c>
      <c r="CKP23" s="86">
        <f t="shared" si="391"/>
        <v>0</v>
      </c>
      <c r="CKQ23" s="86">
        <f t="shared" si="391"/>
        <v>0</v>
      </c>
      <c r="CKR23" s="86">
        <f t="shared" si="391"/>
        <v>0</v>
      </c>
      <c r="CKS23" s="86">
        <f t="shared" si="391"/>
        <v>0</v>
      </c>
      <c r="CKT23" s="86">
        <f t="shared" si="391"/>
        <v>0</v>
      </c>
      <c r="CKU23" s="86">
        <f t="shared" si="391"/>
        <v>0</v>
      </c>
      <c r="CKV23" s="86">
        <f t="shared" si="391"/>
        <v>0</v>
      </c>
      <c r="CKW23" s="86">
        <f t="shared" si="391"/>
        <v>0</v>
      </c>
      <c r="CKX23" s="86">
        <f t="shared" si="391"/>
        <v>0</v>
      </c>
      <c r="CKY23" s="86">
        <f t="shared" si="391"/>
        <v>0</v>
      </c>
      <c r="CKZ23" s="86">
        <f t="shared" si="391"/>
        <v>0</v>
      </c>
      <c r="CLA23" s="86">
        <f t="shared" si="391"/>
        <v>0</v>
      </c>
      <c r="CLB23" s="86">
        <f t="shared" si="391"/>
        <v>0</v>
      </c>
      <c r="CLC23" s="86">
        <f t="shared" si="391"/>
        <v>0</v>
      </c>
      <c r="CLD23" s="86">
        <f t="shared" si="391"/>
        <v>0</v>
      </c>
      <c r="CLE23" s="86">
        <f t="shared" si="391"/>
        <v>0</v>
      </c>
      <c r="CLF23" s="86">
        <f t="shared" si="391"/>
        <v>0</v>
      </c>
      <c r="CLG23" s="86">
        <f t="shared" si="391"/>
        <v>0</v>
      </c>
      <c r="CLH23" s="86">
        <f t="shared" si="391"/>
        <v>0</v>
      </c>
      <c r="CLI23" s="86">
        <f t="shared" si="391"/>
        <v>0</v>
      </c>
      <c r="CLJ23" s="86">
        <f t="shared" si="391"/>
        <v>0</v>
      </c>
      <c r="CLK23" s="86">
        <f t="shared" si="391"/>
        <v>0</v>
      </c>
      <c r="CLL23" s="86">
        <f t="shared" si="391"/>
        <v>0</v>
      </c>
      <c r="CLM23" s="86">
        <f t="shared" si="391"/>
        <v>0</v>
      </c>
      <c r="CLN23" s="86">
        <f t="shared" si="391"/>
        <v>0</v>
      </c>
      <c r="CLO23" s="86">
        <f t="shared" si="391"/>
        <v>0</v>
      </c>
      <c r="CLP23" s="86">
        <f t="shared" si="391"/>
        <v>0</v>
      </c>
      <c r="CLQ23" s="86">
        <f t="shared" si="391"/>
        <v>0</v>
      </c>
      <c r="CLR23" s="86">
        <f t="shared" si="391"/>
        <v>0</v>
      </c>
      <c r="CLS23" s="86">
        <f t="shared" si="391"/>
        <v>0</v>
      </c>
      <c r="CLT23" s="86">
        <f t="shared" si="391"/>
        <v>0</v>
      </c>
      <c r="CLU23" s="86">
        <f t="shared" si="391"/>
        <v>0</v>
      </c>
      <c r="CLV23" s="86">
        <f t="shared" si="391"/>
        <v>0</v>
      </c>
      <c r="CLW23" s="86">
        <f t="shared" si="391"/>
        <v>0</v>
      </c>
      <c r="CLX23" s="86">
        <f t="shared" si="391"/>
        <v>0</v>
      </c>
      <c r="CLY23" s="86">
        <f t="shared" si="391"/>
        <v>0</v>
      </c>
      <c r="CLZ23" s="86">
        <f t="shared" si="391"/>
        <v>0</v>
      </c>
      <c r="CMA23" s="86">
        <f t="shared" si="391"/>
        <v>0</v>
      </c>
      <c r="CMB23" s="86">
        <f t="shared" si="391"/>
        <v>0</v>
      </c>
      <c r="CMC23" s="86">
        <f t="shared" si="391"/>
        <v>0</v>
      </c>
      <c r="CMD23" s="86">
        <f t="shared" si="391"/>
        <v>0</v>
      </c>
      <c r="CME23" s="86">
        <f t="shared" ref="CME23:COP23" si="392">CME10+CME14+CME18+CME22</f>
        <v>0</v>
      </c>
      <c r="CMF23" s="86">
        <f t="shared" si="392"/>
        <v>0</v>
      </c>
      <c r="CMG23" s="86">
        <f t="shared" si="392"/>
        <v>0</v>
      </c>
      <c r="CMH23" s="86">
        <f t="shared" si="392"/>
        <v>0</v>
      </c>
      <c r="CMI23" s="86">
        <f t="shared" si="392"/>
        <v>0</v>
      </c>
      <c r="CMJ23" s="86">
        <f t="shared" si="392"/>
        <v>0</v>
      </c>
      <c r="CMK23" s="86">
        <f t="shared" si="392"/>
        <v>0</v>
      </c>
      <c r="CML23" s="86">
        <f t="shared" si="392"/>
        <v>0</v>
      </c>
      <c r="CMM23" s="86">
        <f t="shared" si="392"/>
        <v>0</v>
      </c>
      <c r="CMN23" s="86">
        <f t="shared" si="392"/>
        <v>0</v>
      </c>
      <c r="CMO23" s="86">
        <f t="shared" si="392"/>
        <v>0</v>
      </c>
      <c r="CMP23" s="86">
        <f t="shared" si="392"/>
        <v>0</v>
      </c>
      <c r="CMQ23" s="86">
        <f t="shared" si="392"/>
        <v>0</v>
      </c>
      <c r="CMR23" s="86">
        <f t="shared" si="392"/>
        <v>0</v>
      </c>
      <c r="CMS23" s="86">
        <f t="shared" si="392"/>
        <v>0</v>
      </c>
      <c r="CMT23" s="86">
        <f t="shared" si="392"/>
        <v>0</v>
      </c>
      <c r="CMU23" s="86">
        <f t="shared" si="392"/>
        <v>0</v>
      </c>
      <c r="CMV23" s="86">
        <f t="shared" si="392"/>
        <v>0</v>
      </c>
      <c r="CMW23" s="86">
        <f t="shared" si="392"/>
        <v>0</v>
      </c>
      <c r="CMX23" s="86">
        <f t="shared" si="392"/>
        <v>0</v>
      </c>
      <c r="CMY23" s="86">
        <f t="shared" si="392"/>
        <v>0</v>
      </c>
      <c r="CMZ23" s="86">
        <f t="shared" si="392"/>
        <v>0</v>
      </c>
      <c r="CNA23" s="86">
        <f t="shared" si="392"/>
        <v>0</v>
      </c>
      <c r="CNB23" s="86">
        <f t="shared" si="392"/>
        <v>0</v>
      </c>
      <c r="CNC23" s="86">
        <f t="shared" si="392"/>
        <v>0</v>
      </c>
      <c r="CND23" s="86">
        <f t="shared" si="392"/>
        <v>0</v>
      </c>
      <c r="CNE23" s="86">
        <f t="shared" si="392"/>
        <v>0</v>
      </c>
      <c r="CNF23" s="86">
        <f t="shared" si="392"/>
        <v>0</v>
      </c>
      <c r="CNG23" s="86">
        <f t="shared" si="392"/>
        <v>0</v>
      </c>
      <c r="CNH23" s="86">
        <f t="shared" si="392"/>
        <v>0</v>
      </c>
      <c r="CNI23" s="86">
        <f t="shared" si="392"/>
        <v>0</v>
      </c>
      <c r="CNJ23" s="86">
        <f t="shared" si="392"/>
        <v>0</v>
      </c>
      <c r="CNK23" s="86">
        <f t="shared" si="392"/>
        <v>0</v>
      </c>
      <c r="CNL23" s="86">
        <f t="shared" si="392"/>
        <v>0</v>
      </c>
      <c r="CNM23" s="86">
        <f t="shared" si="392"/>
        <v>0</v>
      </c>
      <c r="CNN23" s="86">
        <f t="shared" si="392"/>
        <v>0</v>
      </c>
      <c r="CNO23" s="86">
        <f t="shared" si="392"/>
        <v>0</v>
      </c>
      <c r="CNP23" s="86">
        <f t="shared" si="392"/>
        <v>0</v>
      </c>
      <c r="CNQ23" s="86">
        <f t="shared" si="392"/>
        <v>0</v>
      </c>
      <c r="CNR23" s="86">
        <f t="shared" si="392"/>
        <v>0</v>
      </c>
      <c r="CNS23" s="86">
        <f t="shared" si="392"/>
        <v>0</v>
      </c>
      <c r="CNT23" s="86">
        <f t="shared" si="392"/>
        <v>0</v>
      </c>
      <c r="CNU23" s="86">
        <f t="shared" si="392"/>
        <v>0</v>
      </c>
      <c r="CNV23" s="86">
        <f t="shared" si="392"/>
        <v>0</v>
      </c>
      <c r="CNW23" s="86">
        <f t="shared" si="392"/>
        <v>0</v>
      </c>
      <c r="CNX23" s="86">
        <f t="shared" si="392"/>
        <v>0</v>
      </c>
      <c r="CNY23" s="86">
        <f t="shared" si="392"/>
        <v>0</v>
      </c>
      <c r="CNZ23" s="86">
        <f t="shared" si="392"/>
        <v>0</v>
      </c>
      <c r="COA23" s="86">
        <f t="shared" si="392"/>
        <v>0</v>
      </c>
      <c r="COB23" s="86">
        <f t="shared" si="392"/>
        <v>0</v>
      </c>
      <c r="COC23" s="86">
        <f t="shared" si="392"/>
        <v>0</v>
      </c>
      <c r="COD23" s="86">
        <f t="shared" si="392"/>
        <v>0</v>
      </c>
      <c r="COE23" s="86">
        <f t="shared" si="392"/>
        <v>0</v>
      </c>
      <c r="COF23" s="86">
        <f t="shared" si="392"/>
        <v>0</v>
      </c>
      <c r="COG23" s="86">
        <f t="shared" si="392"/>
        <v>0</v>
      </c>
      <c r="COH23" s="86">
        <f t="shared" si="392"/>
        <v>0</v>
      </c>
      <c r="COI23" s="86">
        <f t="shared" si="392"/>
        <v>0</v>
      </c>
      <c r="COJ23" s="86">
        <f t="shared" si="392"/>
        <v>0</v>
      </c>
      <c r="COK23" s="86">
        <f t="shared" si="392"/>
        <v>0</v>
      </c>
      <c r="COL23" s="86">
        <f t="shared" si="392"/>
        <v>0</v>
      </c>
      <c r="COM23" s="86">
        <f t="shared" si="392"/>
        <v>0</v>
      </c>
      <c r="CON23" s="86">
        <f t="shared" si="392"/>
        <v>0</v>
      </c>
      <c r="COO23" s="86">
        <f t="shared" si="392"/>
        <v>0</v>
      </c>
      <c r="COP23" s="86">
        <f t="shared" si="392"/>
        <v>0</v>
      </c>
      <c r="COQ23" s="86">
        <f t="shared" ref="COQ23:CRB23" si="393">COQ10+COQ14+COQ18+COQ22</f>
        <v>0</v>
      </c>
      <c r="COR23" s="86">
        <f t="shared" si="393"/>
        <v>0</v>
      </c>
      <c r="COS23" s="86">
        <f t="shared" si="393"/>
        <v>0</v>
      </c>
      <c r="COT23" s="86">
        <f t="shared" si="393"/>
        <v>0</v>
      </c>
      <c r="COU23" s="86">
        <f t="shared" si="393"/>
        <v>0</v>
      </c>
      <c r="COV23" s="86">
        <f t="shared" si="393"/>
        <v>0</v>
      </c>
      <c r="COW23" s="86">
        <f t="shared" si="393"/>
        <v>0</v>
      </c>
      <c r="COX23" s="86">
        <f t="shared" si="393"/>
        <v>0</v>
      </c>
      <c r="COY23" s="86">
        <f t="shared" si="393"/>
        <v>0</v>
      </c>
      <c r="COZ23" s="86">
        <f t="shared" si="393"/>
        <v>0</v>
      </c>
      <c r="CPA23" s="86">
        <f t="shared" si="393"/>
        <v>0</v>
      </c>
      <c r="CPB23" s="86">
        <f t="shared" si="393"/>
        <v>0</v>
      </c>
      <c r="CPC23" s="86">
        <f t="shared" si="393"/>
        <v>0</v>
      </c>
      <c r="CPD23" s="86">
        <f t="shared" si="393"/>
        <v>0</v>
      </c>
      <c r="CPE23" s="86">
        <f t="shared" si="393"/>
        <v>0</v>
      </c>
      <c r="CPF23" s="86">
        <f t="shared" si="393"/>
        <v>0</v>
      </c>
      <c r="CPG23" s="86">
        <f t="shared" si="393"/>
        <v>0</v>
      </c>
      <c r="CPH23" s="86">
        <f t="shared" si="393"/>
        <v>0</v>
      </c>
      <c r="CPI23" s="86">
        <f t="shared" si="393"/>
        <v>0</v>
      </c>
      <c r="CPJ23" s="86">
        <f t="shared" si="393"/>
        <v>0</v>
      </c>
      <c r="CPK23" s="86">
        <f t="shared" si="393"/>
        <v>0</v>
      </c>
      <c r="CPL23" s="86">
        <f t="shared" si="393"/>
        <v>0</v>
      </c>
      <c r="CPM23" s="86">
        <f t="shared" si="393"/>
        <v>0</v>
      </c>
      <c r="CPN23" s="86">
        <f t="shared" si="393"/>
        <v>0</v>
      </c>
      <c r="CPO23" s="86">
        <f t="shared" si="393"/>
        <v>0</v>
      </c>
      <c r="CPP23" s="86">
        <f t="shared" si="393"/>
        <v>0</v>
      </c>
      <c r="CPQ23" s="86">
        <f t="shared" si="393"/>
        <v>0</v>
      </c>
      <c r="CPR23" s="86">
        <f t="shared" si="393"/>
        <v>0</v>
      </c>
      <c r="CPS23" s="86">
        <f t="shared" si="393"/>
        <v>0</v>
      </c>
      <c r="CPT23" s="86">
        <f t="shared" si="393"/>
        <v>0</v>
      </c>
      <c r="CPU23" s="86">
        <f t="shared" si="393"/>
        <v>0</v>
      </c>
      <c r="CPV23" s="86">
        <f t="shared" si="393"/>
        <v>0</v>
      </c>
      <c r="CPW23" s="86">
        <f t="shared" si="393"/>
        <v>0</v>
      </c>
      <c r="CPX23" s="86">
        <f t="shared" si="393"/>
        <v>0</v>
      </c>
      <c r="CPY23" s="86">
        <f t="shared" si="393"/>
        <v>0</v>
      </c>
      <c r="CPZ23" s="86">
        <f t="shared" si="393"/>
        <v>0</v>
      </c>
      <c r="CQA23" s="86">
        <f t="shared" si="393"/>
        <v>0</v>
      </c>
      <c r="CQB23" s="86">
        <f t="shared" si="393"/>
        <v>0</v>
      </c>
      <c r="CQC23" s="86">
        <f t="shared" si="393"/>
        <v>0</v>
      </c>
      <c r="CQD23" s="86">
        <f t="shared" si="393"/>
        <v>0</v>
      </c>
      <c r="CQE23" s="86">
        <f t="shared" si="393"/>
        <v>0</v>
      </c>
      <c r="CQF23" s="86">
        <f t="shared" si="393"/>
        <v>0</v>
      </c>
      <c r="CQG23" s="86">
        <f t="shared" si="393"/>
        <v>0</v>
      </c>
      <c r="CQH23" s="86">
        <f t="shared" si="393"/>
        <v>0</v>
      </c>
      <c r="CQI23" s="86">
        <f t="shared" si="393"/>
        <v>0</v>
      </c>
      <c r="CQJ23" s="86">
        <f t="shared" si="393"/>
        <v>0</v>
      </c>
      <c r="CQK23" s="86">
        <f t="shared" si="393"/>
        <v>0</v>
      </c>
      <c r="CQL23" s="86">
        <f t="shared" si="393"/>
        <v>0</v>
      </c>
      <c r="CQM23" s="86">
        <f t="shared" si="393"/>
        <v>0</v>
      </c>
      <c r="CQN23" s="86">
        <f t="shared" si="393"/>
        <v>0</v>
      </c>
      <c r="CQO23" s="86">
        <f t="shared" si="393"/>
        <v>0</v>
      </c>
      <c r="CQP23" s="86">
        <f t="shared" si="393"/>
        <v>0</v>
      </c>
      <c r="CQQ23" s="86">
        <f t="shared" si="393"/>
        <v>0</v>
      </c>
      <c r="CQR23" s="86">
        <f t="shared" si="393"/>
        <v>0</v>
      </c>
      <c r="CQS23" s="86">
        <f t="shared" si="393"/>
        <v>0</v>
      </c>
      <c r="CQT23" s="86">
        <f t="shared" si="393"/>
        <v>0</v>
      </c>
      <c r="CQU23" s="86">
        <f t="shared" si="393"/>
        <v>0</v>
      </c>
      <c r="CQV23" s="86">
        <f t="shared" si="393"/>
        <v>0</v>
      </c>
      <c r="CQW23" s="86">
        <f t="shared" si="393"/>
        <v>0</v>
      </c>
      <c r="CQX23" s="86">
        <f t="shared" si="393"/>
        <v>0</v>
      </c>
      <c r="CQY23" s="86">
        <f t="shared" si="393"/>
        <v>0</v>
      </c>
      <c r="CQZ23" s="86">
        <f t="shared" si="393"/>
        <v>0</v>
      </c>
      <c r="CRA23" s="86">
        <f t="shared" si="393"/>
        <v>0</v>
      </c>
      <c r="CRB23" s="86">
        <f t="shared" si="393"/>
        <v>0</v>
      </c>
      <c r="CRC23" s="86">
        <f t="shared" ref="CRC23:CTN23" si="394">CRC10+CRC14+CRC18+CRC22</f>
        <v>0</v>
      </c>
      <c r="CRD23" s="86">
        <f t="shared" si="394"/>
        <v>0</v>
      </c>
      <c r="CRE23" s="86">
        <f t="shared" si="394"/>
        <v>0</v>
      </c>
      <c r="CRF23" s="86">
        <f t="shared" si="394"/>
        <v>0</v>
      </c>
      <c r="CRG23" s="86">
        <f t="shared" si="394"/>
        <v>0</v>
      </c>
      <c r="CRH23" s="86">
        <f t="shared" si="394"/>
        <v>0</v>
      </c>
      <c r="CRI23" s="86">
        <f t="shared" si="394"/>
        <v>0</v>
      </c>
      <c r="CRJ23" s="86">
        <f t="shared" si="394"/>
        <v>0</v>
      </c>
      <c r="CRK23" s="86">
        <f t="shared" si="394"/>
        <v>0</v>
      </c>
      <c r="CRL23" s="86">
        <f t="shared" si="394"/>
        <v>0</v>
      </c>
      <c r="CRM23" s="86">
        <f t="shared" si="394"/>
        <v>0</v>
      </c>
      <c r="CRN23" s="86">
        <f t="shared" si="394"/>
        <v>0</v>
      </c>
      <c r="CRO23" s="86">
        <f t="shared" si="394"/>
        <v>0</v>
      </c>
      <c r="CRP23" s="86">
        <f t="shared" si="394"/>
        <v>0</v>
      </c>
      <c r="CRQ23" s="86">
        <f t="shared" si="394"/>
        <v>0</v>
      </c>
      <c r="CRR23" s="86">
        <f t="shared" si="394"/>
        <v>0</v>
      </c>
      <c r="CRS23" s="86">
        <f t="shared" si="394"/>
        <v>0</v>
      </c>
      <c r="CRT23" s="86">
        <f t="shared" si="394"/>
        <v>0</v>
      </c>
      <c r="CRU23" s="86">
        <f t="shared" si="394"/>
        <v>0</v>
      </c>
      <c r="CRV23" s="86">
        <f t="shared" si="394"/>
        <v>0</v>
      </c>
      <c r="CRW23" s="86">
        <f t="shared" si="394"/>
        <v>0</v>
      </c>
      <c r="CRX23" s="86">
        <f t="shared" si="394"/>
        <v>0</v>
      </c>
      <c r="CRY23" s="86">
        <f t="shared" si="394"/>
        <v>0</v>
      </c>
      <c r="CRZ23" s="86">
        <f t="shared" si="394"/>
        <v>0</v>
      </c>
      <c r="CSA23" s="86">
        <f t="shared" si="394"/>
        <v>0</v>
      </c>
      <c r="CSB23" s="86">
        <f t="shared" si="394"/>
        <v>0</v>
      </c>
      <c r="CSC23" s="86">
        <f t="shared" si="394"/>
        <v>0</v>
      </c>
      <c r="CSD23" s="86">
        <f t="shared" si="394"/>
        <v>0</v>
      </c>
      <c r="CSE23" s="86">
        <f t="shared" si="394"/>
        <v>0</v>
      </c>
      <c r="CSF23" s="86">
        <f t="shared" si="394"/>
        <v>0</v>
      </c>
      <c r="CSG23" s="86">
        <f t="shared" si="394"/>
        <v>0</v>
      </c>
      <c r="CSH23" s="86">
        <f t="shared" si="394"/>
        <v>0</v>
      </c>
      <c r="CSI23" s="86">
        <f t="shared" si="394"/>
        <v>0</v>
      </c>
      <c r="CSJ23" s="86">
        <f t="shared" si="394"/>
        <v>0</v>
      </c>
      <c r="CSK23" s="86">
        <f t="shared" si="394"/>
        <v>0</v>
      </c>
      <c r="CSL23" s="86">
        <f t="shared" si="394"/>
        <v>0</v>
      </c>
      <c r="CSM23" s="86">
        <f t="shared" si="394"/>
        <v>0</v>
      </c>
      <c r="CSN23" s="86">
        <f t="shared" si="394"/>
        <v>0</v>
      </c>
      <c r="CSO23" s="86">
        <f t="shared" si="394"/>
        <v>0</v>
      </c>
      <c r="CSP23" s="86">
        <f t="shared" si="394"/>
        <v>0</v>
      </c>
      <c r="CSQ23" s="86">
        <f t="shared" si="394"/>
        <v>0</v>
      </c>
      <c r="CSR23" s="86">
        <f t="shared" si="394"/>
        <v>0</v>
      </c>
      <c r="CSS23" s="86">
        <f t="shared" si="394"/>
        <v>0</v>
      </c>
      <c r="CST23" s="86">
        <f t="shared" si="394"/>
        <v>0</v>
      </c>
      <c r="CSU23" s="86">
        <f t="shared" si="394"/>
        <v>0</v>
      </c>
      <c r="CSV23" s="86">
        <f t="shared" si="394"/>
        <v>0</v>
      </c>
      <c r="CSW23" s="86">
        <f t="shared" si="394"/>
        <v>0</v>
      </c>
      <c r="CSX23" s="86">
        <f t="shared" si="394"/>
        <v>0</v>
      </c>
      <c r="CSY23" s="86">
        <f t="shared" si="394"/>
        <v>0</v>
      </c>
      <c r="CSZ23" s="86">
        <f t="shared" si="394"/>
        <v>0</v>
      </c>
      <c r="CTA23" s="86">
        <f t="shared" si="394"/>
        <v>0</v>
      </c>
      <c r="CTB23" s="86">
        <f t="shared" si="394"/>
        <v>0</v>
      </c>
      <c r="CTC23" s="86">
        <f t="shared" si="394"/>
        <v>0</v>
      </c>
      <c r="CTD23" s="86">
        <f t="shared" si="394"/>
        <v>0</v>
      </c>
      <c r="CTE23" s="86">
        <f t="shared" si="394"/>
        <v>0</v>
      </c>
      <c r="CTF23" s="86">
        <f t="shared" si="394"/>
        <v>0</v>
      </c>
      <c r="CTG23" s="86">
        <f t="shared" si="394"/>
        <v>0</v>
      </c>
      <c r="CTH23" s="86">
        <f t="shared" si="394"/>
        <v>0</v>
      </c>
      <c r="CTI23" s="86">
        <f t="shared" si="394"/>
        <v>0</v>
      </c>
      <c r="CTJ23" s="86">
        <f t="shared" si="394"/>
        <v>0</v>
      </c>
      <c r="CTK23" s="86">
        <f t="shared" si="394"/>
        <v>0</v>
      </c>
      <c r="CTL23" s="86">
        <f t="shared" si="394"/>
        <v>0</v>
      </c>
      <c r="CTM23" s="86">
        <f t="shared" si="394"/>
        <v>0</v>
      </c>
      <c r="CTN23" s="86">
        <f t="shared" si="394"/>
        <v>0</v>
      </c>
      <c r="CTO23" s="86">
        <f t="shared" ref="CTO23:CVZ23" si="395">CTO10+CTO14+CTO18+CTO22</f>
        <v>0</v>
      </c>
      <c r="CTP23" s="86">
        <f t="shared" si="395"/>
        <v>0</v>
      </c>
      <c r="CTQ23" s="86">
        <f t="shared" si="395"/>
        <v>0</v>
      </c>
      <c r="CTR23" s="86">
        <f t="shared" si="395"/>
        <v>0</v>
      </c>
      <c r="CTS23" s="86">
        <f t="shared" si="395"/>
        <v>0</v>
      </c>
      <c r="CTT23" s="86">
        <f t="shared" si="395"/>
        <v>0</v>
      </c>
      <c r="CTU23" s="86">
        <f t="shared" si="395"/>
        <v>0</v>
      </c>
      <c r="CTV23" s="86">
        <f t="shared" si="395"/>
        <v>0</v>
      </c>
      <c r="CTW23" s="86">
        <f t="shared" si="395"/>
        <v>0</v>
      </c>
      <c r="CTX23" s="86">
        <f t="shared" si="395"/>
        <v>0</v>
      </c>
      <c r="CTY23" s="86">
        <f t="shared" si="395"/>
        <v>0</v>
      </c>
      <c r="CTZ23" s="86">
        <f t="shared" si="395"/>
        <v>0</v>
      </c>
      <c r="CUA23" s="86">
        <f t="shared" si="395"/>
        <v>0</v>
      </c>
      <c r="CUB23" s="86">
        <f t="shared" si="395"/>
        <v>0</v>
      </c>
      <c r="CUC23" s="86">
        <f t="shared" si="395"/>
        <v>0</v>
      </c>
      <c r="CUD23" s="86">
        <f t="shared" si="395"/>
        <v>0</v>
      </c>
      <c r="CUE23" s="86">
        <f t="shared" si="395"/>
        <v>0</v>
      </c>
      <c r="CUF23" s="86">
        <f t="shared" si="395"/>
        <v>0</v>
      </c>
      <c r="CUG23" s="86">
        <f t="shared" si="395"/>
        <v>0</v>
      </c>
      <c r="CUH23" s="86">
        <f t="shared" si="395"/>
        <v>0</v>
      </c>
      <c r="CUI23" s="86">
        <f t="shared" si="395"/>
        <v>0</v>
      </c>
      <c r="CUJ23" s="86">
        <f t="shared" si="395"/>
        <v>0</v>
      </c>
      <c r="CUK23" s="86">
        <f t="shared" si="395"/>
        <v>0</v>
      </c>
      <c r="CUL23" s="86">
        <f t="shared" si="395"/>
        <v>0</v>
      </c>
      <c r="CUM23" s="86">
        <f t="shared" si="395"/>
        <v>0</v>
      </c>
      <c r="CUN23" s="86">
        <f t="shared" si="395"/>
        <v>0</v>
      </c>
      <c r="CUO23" s="86">
        <f t="shared" si="395"/>
        <v>0</v>
      </c>
      <c r="CUP23" s="86">
        <f t="shared" si="395"/>
        <v>0</v>
      </c>
      <c r="CUQ23" s="86">
        <f t="shared" si="395"/>
        <v>0</v>
      </c>
      <c r="CUR23" s="86">
        <f t="shared" si="395"/>
        <v>0</v>
      </c>
      <c r="CUS23" s="86">
        <f t="shared" si="395"/>
        <v>0</v>
      </c>
      <c r="CUT23" s="86">
        <f t="shared" si="395"/>
        <v>0</v>
      </c>
      <c r="CUU23" s="86">
        <f t="shared" si="395"/>
        <v>0</v>
      </c>
      <c r="CUV23" s="86">
        <f t="shared" si="395"/>
        <v>0</v>
      </c>
      <c r="CUW23" s="86">
        <f t="shared" si="395"/>
        <v>0</v>
      </c>
      <c r="CUX23" s="86">
        <f t="shared" si="395"/>
        <v>0</v>
      </c>
      <c r="CUY23" s="86">
        <f t="shared" si="395"/>
        <v>0</v>
      </c>
      <c r="CUZ23" s="86">
        <f t="shared" si="395"/>
        <v>0</v>
      </c>
      <c r="CVA23" s="86">
        <f t="shared" si="395"/>
        <v>0</v>
      </c>
      <c r="CVB23" s="86">
        <f t="shared" si="395"/>
        <v>0</v>
      </c>
      <c r="CVC23" s="86">
        <f t="shared" si="395"/>
        <v>0</v>
      </c>
      <c r="CVD23" s="86">
        <f t="shared" si="395"/>
        <v>0</v>
      </c>
      <c r="CVE23" s="86">
        <f t="shared" si="395"/>
        <v>0</v>
      </c>
      <c r="CVF23" s="86">
        <f t="shared" si="395"/>
        <v>0</v>
      </c>
      <c r="CVG23" s="86">
        <f t="shared" si="395"/>
        <v>0</v>
      </c>
      <c r="CVH23" s="86">
        <f t="shared" si="395"/>
        <v>0</v>
      </c>
      <c r="CVI23" s="86">
        <f t="shared" si="395"/>
        <v>0</v>
      </c>
      <c r="CVJ23" s="86">
        <f t="shared" si="395"/>
        <v>0</v>
      </c>
      <c r="CVK23" s="86">
        <f t="shared" si="395"/>
        <v>0</v>
      </c>
      <c r="CVL23" s="86">
        <f t="shared" si="395"/>
        <v>0</v>
      </c>
      <c r="CVM23" s="86">
        <f t="shared" si="395"/>
        <v>0</v>
      </c>
      <c r="CVN23" s="86">
        <f t="shared" si="395"/>
        <v>0</v>
      </c>
      <c r="CVO23" s="86">
        <f t="shared" si="395"/>
        <v>0</v>
      </c>
      <c r="CVP23" s="86">
        <f t="shared" si="395"/>
        <v>0</v>
      </c>
      <c r="CVQ23" s="86">
        <f t="shared" si="395"/>
        <v>0</v>
      </c>
      <c r="CVR23" s="86">
        <f t="shared" si="395"/>
        <v>0</v>
      </c>
      <c r="CVS23" s="86">
        <f t="shared" si="395"/>
        <v>0</v>
      </c>
      <c r="CVT23" s="86">
        <f t="shared" si="395"/>
        <v>0</v>
      </c>
      <c r="CVU23" s="86">
        <f t="shared" si="395"/>
        <v>0</v>
      </c>
      <c r="CVV23" s="86">
        <f t="shared" si="395"/>
        <v>0</v>
      </c>
      <c r="CVW23" s="86">
        <f t="shared" si="395"/>
        <v>0</v>
      </c>
      <c r="CVX23" s="86">
        <f t="shared" si="395"/>
        <v>0</v>
      </c>
      <c r="CVY23" s="86">
        <f t="shared" si="395"/>
        <v>0</v>
      </c>
      <c r="CVZ23" s="86">
        <f t="shared" si="395"/>
        <v>0</v>
      </c>
      <c r="CWA23" s="86">
        <f t="shared" ref="CWA23:CYL23" si="396">CWA10+CWA14+CWA18+CWA22</f>
        <v>0</v>
      </c>
      <c r="CWB23" s="86">
        <f t="shared" si="396"/>
        <v>0</v>
      </c>
      <c r="CWC23" s="86">
        <f t="shared" si="396"/>
        <v>0</v>
      </c>
      <c r="CWD23" s="86">
        <f t="shared" si="396"/>
        <v>0</v>
      </c>
      <c r="CWE23" s="86">
        <f t="shared" si="396"/>
        <v>0</v>
      </c>
      <c r="CWF23" s="86">
        <f t="shared" si="396"/>
        <v>0</v>
      </c>
      <c r="CWG23" s="86">
        <f t="shared" si="396"/>
        <v>0</v>
      </c>
      <c r="CWH23" s="86">
        <f t="shared" si="396"/>
        <v>0</v>
      </c>
      <c r="CWI23" s="86">
        <f t="shared" si="396"/>
        <v>0</v>
      </c>
      <c r="CWJ23" s="86">
        <f t="shared" si="396"/>
        <v>0</v>
      </c>
      <c r="CWK23" s="86">
        <f t="shared" si="396"/>
        <v>0</v>
      </c>
      <c r="CWL23" s="86">
        <f t="shared" si="396"/>
        <v>0</v>
      </c>
      <c r="CWM23" s="86">
        <f t="shared" si="396"/>
        <v>0</v>
      </c>
      <c r="CWN23" s="86">
        <f t="shared" si="396"/>
        <v>0</v>
      </c>
      <c r="CWO23" s="86">
        <f t="shared" si="396"/>
        <v>0</v>
      </c>
      <c r="CWP23" s="86">
        <f t="shared" si="396"/>
        <v>0</v>
      </c>
      <c r="CWQ23" s="86">
        <f t="shared" si="396"/>
        <v>0</v>
      </c>
      <c r="CWR23" s="86">
        <f t="shared" si="396"/>
        <v>0</v>
      </c>
      <c r="CWS23" s="86">
        <f t="shared" si="396"/>
        <v>0</v>
      </c>
      <c r="CWT23" s="86">
        <f t="shared" si="396"/>
        <v>0</v>
      </c>
      <c r="CWU23" s="86">
        <f t="shared" si="396"/>
        <v>0</v>
      </c>
      <c r="CWV23" s="86">
        <f t="shared" si="396"/>
        <v>0</v>
      </c>
      <c r="CWW23" s="86">
        <f t="shared" si="396"/>
        <v>0</v>
      </c>
      <c r="CWX23" s="86">
        <f t="shared" si="396"/>
        <v>0</v>
      </c>
      <c r="CWY23" s="86">
        <f t="shared" si="396"/>
        <v>0</v>
      </c>
      <c r="CWZ23" s="86">
        <f t="shared" si="396"/>
        <v>0</v>
      </c>
      <c r="CXA23" s="86">
        <f t="shared" si="396"/>
        <v>0</v>
      </c>
      <c r="CXB23" s="86">
        <f t="shared" si="396"/>
        <v>0</v>
      </c>
      <c r="CXC23" s="86">
        <f t="shared" si="396"/>
        <v>0</v>
      </c>
      <c r="CXD23" s="86">
        <f t="shared" si="396"/>
        <v>0</v>
      </c>
      <c r="CXE23" s="86">
        <f t="shared" si="396"/>
        <v>0</v>
      </c>
      <c r="CXF23" s="86">
        <f t="shared" si="396"/>
        <v>0</v>
      </c>
      <c r="CXG23" s="86">
        <f t="shared" si="396"/>
        <v>0</v>
      </c>
      <c r="CXH23" s="86">
        <f t="shared" si="396"/>
        <v>0</v>
      </c>
      <c r="CXI23" s="86">
        <f t="shared" si="396"/>
        <v>0</v>
      </c>
      <c r="CXJ23" s="86">
        <f t="shared" si="396"/>
        <v>0</v>
      </c>
      <c r="CXK23" s="86">
        <f t="shared" si="396"/>
        <v>0</v>
      </c>
      <c r="CXL23" s="86">
        <f t="shared" si="396"/>
        <v>0</v>
      </c>
      <c r="CXM23" s="86">
        <f t="shared" si="396"/>
        <v>0</v>
      </c>
      <c r="CXN23" s="86">
        <f t="shared" si="396"/>
        <v>0</v>
      </c>
      <c r="CXO23" s="86">
        <f t="shared" si="396"/>
        <v>0</v>
      </c>
      <c r="CXP23" s="86">
        <f t="shared" si="396"/>
        <v>0</v>
      </c>
      <c r="CXQ23" s="86">
        <f t="shared" si="396"/>
        <v>0</v>
      </c>
      <c r="CXR23" s="86">
        <f t="shared" si="396"/>
        <v>0</v>
      </c>
      <c r="CXS23" s="86">
        <f t="shared" si="396"/>
        <v>0</v>
      </c>
      <c r="CXT23" s="86">
        <f t="shared" si="396"/>
        <v>0</v>
      </c>
      <c r="CXU23" s="86">
        <f t="shared" si="396"/>
        <v>0</v>
      </c>
      <c r="CXV23" s="86">
        <f t="shared" si="396"/>
        <v>0</v>
      </c>
      <c r="CXW23" s="86">
        <f t="shared" si="396"/>
        <v>0</v>
      </c>
      <c r="CXX23" s="86">
        <f t="shared" si="396"/>
        <v>0</v>
      </c>
      <c r="CXY23" s="86">
        <f t="shared" si="396"/>
        <v>0</v>
      </c>
      <c r="CXZ23" s="86">
        <f t="shared" si="396"/>
        <v>0</v>
      </c>
      <c r="CYA23" s="86">
        <f t="shared" si="396"/>
        <v>0</v>
      </c>
      <c r="CYB23" s="86">
        <f t="shared" si="396"/>
        <v>0</v>
      </c>
      <c r="CYC23" s="86">
        <f t="shared" si="396"/>
        <v>0</v>
      </c>
      <c r="CYD23" s="86">
        <f t="shared" si="396"/>
        <v>0</v>
      </c>
      <c r="CYE23" s="86">
        <f t="shared" si="396"/>
        <v>0</v>
      </c>
      <c r="CYF23" s="86">
        <f t="shared" si="396"/>
        <v>0</v>
      </c>
      <c r="CYG23" s="86">
        <f t="shared" si="396"/>
        <v>0</v>
      </c>
      <c r="CYH23" s="86">
        <f t="shared" si="396"/>
        <v>0</v>
      </c>
      <c r="CYI23" s="86">
        <f t="shared" si="396"/>
        <v>0</v>
      </c>
      <c r="CYJ23" s="86">
        <f t="shared" si="396"/>
        <v>0</v>
      </c>
      <c r="CYK23" s="86">
        <f t="shared" si="396"/>
        <v>0</v>
      </c>
      <c r="CYL23" s="86">
        <f t="shared" si="396"/>
        <v>0</v>
      </c>
      <c r="CYM23" s="86">
        <f t="shared" ref="CYM23:DAX23" si="397">CYM10+CYM14+CYM18+CYM22</f>
        <v>0</v>
      </c>
      <c r="CYN23" s="86">
        <f t="shared" si="397"/>
        <v>0</v>
      </c>
      <c r="CYO23" s="86">
        <f t="shared" si="397"/>
        <v>0</v>
      </c>
      <c r="CYP23" s="86">
        <f t="shared" si="397"/>
        <v>0</v>
      </c>
      <c r="CYQ23" s="86">
        <f t="shared" si="397"/>
        <v>0</v>
      </c>
      <c r="CYR23" s="86">
        <f t="shared" si="397"/>
        <v>0</v>
      </c>
      <c r="CYS23" s="86">
        <f t="shared" si="397"/>
        <v>0</v>
      </c>
      <c r="CYT23" s="86">
        <f t="shared" si="397"/>
        <v>0</v>
      </c>
      <c r="CYU23" s="86">
        <f t="shared" si="397"/>
        <v>0</v>
      </c>
      <c r="CYV23" s="86">
        <f t="shared" si="397"/>
        <v>0</v>
      </c>
      <c r="CYW23" s="86">
        <f t="shared" si="397"/>
        <v>0</v>
      </c>
      <c r="CYX23" s="86">
        <f t="shared" si="397"/>
        <v>0</v>
      </c>
      <c r="CYY23" s="86">
        <f t="shared" si="397"/>
        <v>0</v>
      </c>
      <c r="CYZ23" s="86">
        <f t="shared" si="397"/>
        <v>0</v>
      </c>
      <c r="CZA23" s="86">
        <f t="shared" si="397"/>
        <v>0</v>
      </c>
      <c r="CZB23" s="86">
        <f t="shared" si="397"/>
        <v>0</v>
      </c>
      <c r="CZC23" s="86">
        <f t="shared" si="397"/>
        <v>0</v>
      </c>
      <c r="CZD23" s="86">
        <f t="shared" si="397"/>
        <v>0</v>
      </c>
      <c r="CZE23" s="86">
        <f t="shared" si="397"/>
        <v>0</v>
      </c>
      <c r="CZF23" s="86">
        <f t="shared" si="397"/>
        <v>0</v>
      </c>
      <c r="CZG23" s="86">
        <f t="shared" si="397"/>
        <v>0</v>
      </c>
      <c r="CZH23" s="86">
        <f t="shared" si="397"/>
        <v>0</v>
      </c>
      <c r="CZI23" s="86">
        <f t="shared" si="397"/>
        <v>0</v>
      </c>
      <c r="CZJ23" s="86">
        <f t="shared" si="397"/>
        <v>0</v>
      </c>
      <c r="CZK23" s="86">
        <f t="shared" si="397"/>
        <v>0</v>
      </c>
      <c r="CZL23" s="86">
        <f t="shared" si="397"/>
        <v>0</v>
      </c>
      <c r="CZM23" s="86">
        <f t="shared" si="397"/>
        <v>0</v>
      </c>
      <c r="CZN23" s="86">
        <f t="shared" si="397"/>
        <v>0</v>
      </c>
      <c r="CZO23" s="86">
        <f t="shared" si="397"/>
        <v>0</v>
      </c>
      <c r="CZP23" s="86">
        <f t="shared" si="397"/>
        <v>0</v>
      </c>
      <c r="CZQ23" s="86">
        <f t="shared" si="397"/>
        <v>0</v>
      </c>
      <c r="CZR23" s="86">
        <f t="shared" si="397"/>
        <v>0</v>
      </c>
      <c r="CZS23" s="86">
        <f t="shared" si="397"/>
        <v>0</v>
      </c>
      <c r="CZT23" s="86">
        <f t="shared" si="397"/>
        <v>0</v>
      </c>
      <c r="CZU23" s="86">
        <f t="shared" si="397"/>
        <v>0</v>
      </c>
      <c r="CZV23" s="86">
        <f t="shared" si="397"/>
        <v>0</v>
      </c>
      <c r="CZW23" s="86">
        <f t="shared" si="397"/>
        <v>0</v>
      </c>
      <c r="CZX23" s="86">
        <f t="shared" si="397"/>
        <v>0</v>
      </c>
      <c r="CZY23" s="86">
        <f t="shared" si="397"/>
        <v>0</v>
      </c>
      <c r="CZZ23" s="86">
        <f t="shared" si="397"/>
        <v>0</v>
      </c>
      <c r="DAA23" s="86">
        <f t="shared" si="397"/>
        <v>0</v>
      </c>
      <c r="DAB23" s="86">
        <f t="shared" si="397"/>
        <v>0</v>
      </c>
      <c r="DAC23" s="86">
        <f t="shared" si="397"/>
        <v>0</v>
      </c>
      <c r="DAD23" s="86">
        <f t="shared" si="397"/>
        <v>0</v>
      </c>
      <c r="DAE23" s="86">
        <f t="shared" si="397"/>
        <v>0</v>
      </c>
      <c r="DAF23" s="86">
        <f t="shared" si="397"/>
        <v>0</v>
      </c>
      <c r="DAG23" s="86">
        <f t="shared" si="397"/>
        <v>0</v>
      </c>
      <c r="DAH23" s="86">
        <f t="shared" si="397"/>
        <v>0</v>
      </c>
      <c r="DAI23" s="86">
        <f t="shared" si="397"/>
        <v>0</v>
      </c>
      <c r="DAJ23" s="86">
        <f t="shared" si="397"/>
        <v>0</v>
      </c>
      <c r="DAK23" s="86">
        <f t="shared" si="397"/>
        <v>0</v>
      </c>
      <c r="DAL23" s="86">
        <f t="shared" si="397"/>
        <v>0</v>
      </c>
      <c r="DAM23" s="86">
        <f t="shared" si="397"/>
        <v>0</v>
      </c>
      <c r="DAN23" s="86">
        <f t="shared" si="397"/>
        <v>0</v>
      </c>
      <c r="DAO23" s="86">
        <f t="shared" si="397"/>
        <v>0</v>
      </c>
      <c r="DAP23" s="86">
        <f t="shared" si="397"/>
        <v>0</v>
      </c>
      <c r="DAQ23" s="86">
        <f t="shared" si="397"/>
        <v>0</v>
      </c>
      <c r="DAR23" s="86">
        <f t="shared" si="397"/>
        <v>0</v>
      </c>
      <c r="DAS23" s="86">
        <f t="shared" si="397"/>
        <v>0</v>
      </c>
      <c r="DAT23" s="86">
        <f t="shared" si="397"/>
        <v>0</v>
      </c>
      <c r="DAU23" s="86">
        <f t="shared" si="397"/>
        <v>0</v>
      </c>
      <c r="DAV23" s="86">
        <f t="shared" si="397"/>
        <v>0</v>
      </c>
      <c r="DAW23" s="86">
        <f t="shared" si="397"/>
        <v>0</v>
      </c>
      <c r="DAX23" s="86">
        <f t="shared" si="397"/>
        <v>0</v>
      </c>
      <c r="DAY23" s="86">
        <f t="shared" ref="DAY23:DDJ23" si="398">DAY10+DAY14+DAY18+DAY22</f>
        <v>0</v>
      </c>
      <c r="DAZ23" s="86">
        <f t="shared" si="398"/>
        <v>0</v>
      </c>
      <c r="DBA23" s="86">
        <f t="shared" si="398"/>
        <v>0</v>
      </c>
      <c r="DBB23" s="86">
        <f t="shared" si="398"/>
        <v>0</v>
      </c>
      <c r="DBC23" s="86">
        <f t="shared" si="398"/>
        <v>0</v>
      </c>
      <c r="DBD23" s="86">
        <f t="shared" si="398"/>
        <v>0</v>
      </c>
      <c r="DBE23" s="86">
        <f t="shared" si="398"/>
        <v>0</v>
      </c>
      <c r="DBF23" s="86">
        <f t="shared" si="398"/>
        <v>0</v>
      </c>
      <c r="DBG23" s="86">
        <f t="shared" si="398"/>
        <v>0</v>
      </c>
      <c r="DBH23" s="86">
        <f t="shared" si="398"/>
        <v>0</v>
      </c>
      <c r="DBI23" s="86">
        <f t="shared" si="398"/>
        <v>0</v>
      </c>
      <c r="DBJ23" s="86">
        <f t="shared" si="398"/>
        <v>0</v>
      </c>
      <c r="DBK23" s="86">
        <f t="shared" si="398"/>
        <v>0</v>
      </c>
      <c r="DBL23" s="86">
        <f t="shared" si="398"/>
        <v>0</v>
      </c>
      <c r="DBM23" s="86">
        <f t="shared" si="398"/>
        <v>0</v>
      </c>
      <c r="DBN23" s="86">
        <f t="shared" si="398"/>
        <v>0</v>
      </c>
      <c r="DBO23" s="86">
        <f t="shared" si="398"/>
        <v>0</v>
      </c>
      <c r="DBP23" s="86">
        <f t="shared" si="398"/>
        <v>0</v>
      </c>
      <c r="DBQ23" s="86">
        <f t="shared" si="398"/>
        <v>0</v>
      </c>
      <c r="DBR23" s="86">
        <f t="shared" si="398"/>
        <v>0</v>
      </c>
      <c r="DBS23" s="86">
        <f t="shared" si="398"/>
        <v>0</v>
      </c>
      <c r="DBT23" s="86">
        <f t="shared" si="398"/>
        <v>0</v>
      </c>
      <c r="DBU23" s="86">
        <f t="shared" si="398"/>
        <v>0</v>
      </c>
      <c r="DBV23" s="86">
        <f t="shared" si="398"/>
        <v>0</v>
      </c>
      <c r="DBW23" s="86">
        <f t="shared" si="398"/>
        <v>0</v>
      </c>
      <c r="DBX23" s="86">
        <f t="shared" si="398"/>
        <v>0</v>
      </c>
      <c r="DBY23" s="86">
        <f t="shared" si="398"/>
        <v>0</v>
      </c>
      <c r="DBZ23" s="86">
        <f t="shared" si="398"/>
        <v>0</v>
      </c>
      <c r="DCA23" s="86">
        <f t="shared" si="398"/>
        <v>0</v>
      </c>
      <c r="DCB23" s="86">
        <f t="shared" si="398"/>
        <v>0</v>
      </c>
      <c r="DCC23" s="86">
        <f t="shared" si="398"/>
        <v>0</v>
      </c>
      <c r="DCD23" s="86">
        <f t="shared" si="398"/>
        <v>0</v>
      </c>
      <c r="DCE23" s="86">
        <f t="shared" si="398"/>
        <v>0</v>
      </c>
      <c r="DCF23" s="86">
        <f t="shared" si="398"/>
        <v>0</v>
      </c>
      <c r="DCG23" s="86">
        <f t="shared" si="398"/>
        <v>0</v>
      </c>
      <c r="DCH23" s="86">
        <f t="shared" si="398"/>
        <v>0</v>
      </c>
      <c r="DCI23" s="86">
        <f t="shared" si="398"/>
        <v>0</v>
      </c>
      <c r="DCJ23" s="86">
        <f t="shared" si="398"/>
        <v>0</v>
      </c>
      <c r="DCK23" s="86">
        <f t="shared" si="398"/>
        <v>0</v>
      </c>
      <c r="DCL23" s="86">
        <f t="shared" si="398"/>
        <v>0</v>
      </c>
      <c r="DCM23" s="86">
        <f t="shared" si="398"/>
        <v>0</v>
      </c>
      <c r="DCN23" s="86">
        <f t="shared" si="398"/>
        <v>0</v>
      </c>
      <c r="DCO23" s="86">
        <f t="shared" si="398"/>
        <v>0</v>
      </c>
      <c r="DCP23" s="86">
        <f t="shared" si="398"/>
        <v>0</v>
      </c>
      <c r="DCQ23" s="86">
        <f t="shared" si="398"/>
        <v>0</v>
      </c>
      <c r="DCR23" s="86">
        <f t="shared" si="398"/>
        <v>0</v>
      </c>
      <c r="DCS23" s="86">
        <f t="shared" si="398"/>
        <v>0</v>
      </c>
      <c r="DCT23" s="86">
        <f t="shared" si="398"/>
        <v>0</v>
      </c>
      <c r="DCU23" s="86">
        <f t="shared" si="398"/>
        <v>0</v>
      </c>
      <c r="DCV23" s="86">
        <f t="shared" si="398"/>
        <v>0</v>
      </c>
      <c r="DCW23" s="86">
        <f t="shared" si="398"/>
        <v>0</v>
      </c>
      <c r="DCX23" s="86">
        <f t="shared" si="398"/>
        <v>0</v>
      </c>
      <c r="DCY23" s="86">
        <f t="shared" si="398"/>
        <v>0</v>
      </c>
      <c r="DCZ23" s="86">
        <f t="shared" si="398"/>
        <v>0</v>
      </c>
      <c r="DDA23" s="86">
        <f t="shared" si="398"/>
        <v>0</v>
      </c>
      <c r="DDB23" s="86">
        <f t="shared" si="398"/>
        <v>0</v>
      </c>
      <c r="DDC23" s="86">
        <f t="shared" si="398"/>
        <v>0</v>
      </c>
      <c r="DDD23" s="86">
        <f t="shared" si="398"/>
        <v>0</v>
      </c>
      <c r="DDE23" s="86">
        <f t="shared" si="398"/>
        <v>0</v>
      </c>
      <c r="DDF23" s="86">
        <f t="shared" si="398"/>
        <v>0</v>
      </c>
      <c r="DDG23" s="86">
        <f t="shared" si="398"/>
        <v>0</v>
      </c>
      <c r="DDH23" s="86">
        <f t="shared" si="398"/>
        <v>0</v>
      </c>
      <c r="DDI23" s="86">
        <f t="shared" si="398"/>
        <v>0</v>
      </c>
      <c r="DDJ23" s="86">
        <f t="shared" si="398"/>
        <v>0</v>
      </c>
      <c r="DDK23" s="86">
        <f t="shared" ref="DDK23:DFV23" si="399">DDK10+DDK14+DDK18+DDK22</f>
        <v>0</v>
      </c>
      <c r="DDL23" s="86">
        <f t="shared" si="399"/>
        <v>0</v>
      </c>
      <c r="DDM23" s="86">
        <f t="shared" si="399"/>
        <v>0</v>
      </c>
      <c r="DDN23" s="86">
        <f t="shared" si="399"/>
        <v>0</v>
      </c>
      <c r="DDO23" s="86">
        <f t="shared" si="399"/>
        <v>0</v>
      </c>
      <c r="DDP23" s="86">
        <f t="shared" si="399"/>
        <v>0</v>
      </c>
      <c r="DDQ23" s="86">
        <f t="shared" si="399"/>
        <v>0</v>
      </c>
      <c r="DDR23" s="86">
        <f t="shared" si="399"/>
        <v>0</v>
      </c>
      <c r="DDS23" s="86">
        <f t="shared" si="399"/>
        <v>0</v>
      </c>
      <c r="DDT23" s="86">
        <f t="shared" si="399"/>
        <v>0</v>
      </c>
      <c r="DDU23" s="86">
        <f t="shared" si="399"/>
        <v>0</v>
      </c>
      <c r="DDV23" s="86">
        <f t="shared" si="399"/>
        <v>0</v>
      </c>
      <c r="DDW23" s="86">
        <f t="shared" si="399"/>
        <v>0</v>
      </c>
      <c r="DDX23" s="86">
        <f t="shared" si="399"/>
        <v>0</v>
      </c>
      <c r="DDY23" s="86">
        <f t="shared" si="399"/>
        <v>0</v>
      </c>
      <c r="DDZ23" s="86">
        <f t="shared" si="399"/>
        <v>0</v>
      </c>
      <c r="DEA23" s="86">
        <f t="shared" si="399"/>
        <v>0</v>
      </c>
      <c r="DEB23" s="86">
        <f t="shared" si="399"/>
        <v>0</v>
      </c>
      <c r="DEC23" s="86">
        <f t="shared" si="399"/>
        <v>0</v>
      </c>
      <c r="DED23" s="86">
        <f t="shared" si="399"/>
        <v>0</v>
      </c>
      <c r="DEE23" s="86">
        <f t="shared" si="399"/>
        <v>0</v>
      </c>
      <c r="DEF23" s="86">
        <f t="shared" si="399"/>
        <v>0</v>
      </c>
      <c r="DEG23" s="86">
        <f t="shared" si="399"/>
        <v>0</v>
      </c>
      <c r="DEH23" s="86">
        <f t="shared" si="399"/>
        <v>0</v>
      </c>
      <c r="DEI23" s="86">
        <f t="shared" si="399"/>
        <v>0</v>
      </c>
      <c r="DEJ23" s="86">
        <f t="shared" si="399"/>
        <v>0</v>
      </c>
      <c r="DEK23" s="86">
        <f t="shared" si="399"/>
        <v>0</v>
      </c>
      <c r="DEL23" s="86">
        <f t="shared" si="399"/>
        <v>0</v>
      </c>
      <c r="DEM23" s="86">
        <f t="shared" si="399"/>
        <v>0</v>
      </c>
      <c r="DEN23" s="86">
        <f t="shared" si="399"/>
        <v>0</v>
      </c>
      <c r="DEO23" s="86">
        <f t="shared" si="399"/>
        <v>0</v>
      </c>
      <c r="DEP23" s="86">
        <f t="shared" si="399"/>
        <v>0</v>
      </c>
      <c r="DEQ23" s="86">
        <f t="shared" si="399"/>
        <v>0</v>
      </c>
      <c r="DER23" s="86">
        <f t="shared" si="399"/>
        <v>0</v>
      </c>
      <c r="DES23" s="86">
        <f t="shared" si="399"/>
        <v>0</v>
      </c>
      <c r="DET23" s="86">
        <f t="shared" si="399"/>
        <v>0</v>
      </c>
      <c r="DEU23" s="86">
        <f t="shared" si="399"/>
        <v>0</v>
      </c>
      <c r="DEV23" s="86">
        <f t="shared" si="399"/>
        <v>0</v>
      </c>
      <c r="DEW23" s="86">
        <f t="shared" si="399"/>
        <v>0</v>
      </c>
      <c r="DEX23" s="86">
        <f t="shared" si="399"/>
        <v>0</v>
      </c>
      <c r="DEY23" s="86">
        <f t="shared" si="399"/>
        <v>0</v>
      </c>
      <c r="DEZ23" s="86">
        <f t="shared" si="399"/>
        <v>0</v>
      </c>
      <c r="DFA23" s="86">
        <f t="shared" si="399"/>
        <v>0</v>
      </c>
      <c r="DFB23" s="86">
        <f t="shared" si="399"/>
        <v>0</v>
      </c>
      <c r="DFC23" s="86">
        <f t="shared" si="399"/>
        <v>0</v>
      </c>
      <c r="DFD23" s="86">
        <f t="shared" si="399"/>
        <v>0</v>
      </c>
      <c r="DFE23" s="86">
        <f t="shared" si="399"/>
        <v>0</v>
      </c>
      <c r="DFF23" s="86">
        <f t="shared" si="399"/>
        <v>0</v>
      </c>
      <c r="DFG23" s="86">
        <f t="shared" si="399"/>
        <v>0</v>
      </c>
      <c r="DFH23" s="86">
        <f t="shared" si="399"/>
        <v>0</v>
      </c>
      <c r="DFI23" s="86">
        <f t="shared" si="399"/>
        <v>0</v>
      </c>
      <c r="DFJ23" s="86">
        <f t="shared" si="399"/>
        <v>0</v>
      </c>
      <c r="DFK23" s="86">
        <f t="shared" si="399"/>
        <v>0</v>
      </c>
      <c r="DFL23" s="86">
        <f t="shared" si="399"/>
        <v>0</v>
      </c>
      <c r="DFM23" s="86">
        <f t="shared" si="399"/>
        <v>0</v>
      </c>
      <c r="DFN23" s="86">
        <f t="shared" si="399"/>
        <v>0</v>
      </c>
      <c r="DFO23" s="86">
        <f t="shared" si="399"/>
        <v>0</v>
      </c>
      <c r="DFP23" s="86">
        <f t="shared" si="399"/>
        <v>0</v>
      </c>
      <c r="DFQ23" s="86">
        <f t="shared" si="399"/>
        <v>0</v>
      </c>
      <c r="DFR23" s="86">
        <f t="shared" si="399"/>
        <v>0</v>
      </c>
      <c r="DFS23" s="86">
        <f t="shared" si="399"/>
        <v>0</v>
      </c>
      <c r="DFT23" s="86">
        <f t="shared" si="399"/>
        <v>0</v>
      </c>
      <c r="DFU23" s="86">
        <f t="shared" si="399"/>
        <v>0</v>
      </c>
      <c r="DFV23" s="86">
        <f t="shared" si="399"/>
        <v>0</v>
      </c>
      <c r="DFW23" s="86">
        <f t="shared" ref="DFW23:DIH23" si="400">DFW10+DFW14+DFW18+DFW22</f>
        <v>0</v>
      </c>
      <c r="DFX23" s="86">
        <f t="shared" si="400"/>
        <v>0</v>
      </c>
      <c r="DFY23" s="86">
        <f t="shared" si="400"/>
        <v>0</v>
      </c>
      <c r="DFZ23" s="86">
        <f t="shared" si="400"/>
        <v>0</v>
      </c>
      <c r="DGA23" s="86">
        <f t="shared" si="400"/>
        <v>0</v>
      </c>
      <c r="DGB23" s="86">
        <f t="shared" si="400"/>
        <v>0</v>
      </c>
      <c r="DGC23" s="86">
        <f t="shared" si="400"/>
        <v>0</v>
      </c>
      <c r="DGD23" s="86">
        <f t="shared" si="400"/>
        <v>0</v>
      </c>
      <c r="DGE23" s="86">
        <f t="shared" si="400"/>
        <v>0</v>
      </c>
      <c r="DGF23" s="86">
        <f t="shared" si="400"/>
        <v>0</v>
      </c>
      <c r="DGG23" s="86">
        <f t="shared" si="400"/>
        <v>0</v>
      </c>
      <c r="DGH23" s="86">
        <f t="shared" si="400"/>
        <v>0</v>
      </c>
      <c r="DGI23" s="86">
        <f t="shared" si="400"/>
        <v>0</v>
      </c>
      <c r="DGJ23" s="86">
        <f t="shared" si="400"/>
        <v>0</v>
      </c>
      <c r="DGK23" s="86">
        <f t="shared" si="400"/>
        <v>0</v>
      </c>
      <c r="DGL23" s="86">
        <f t="shared" si="400"/>
        <v>0</v>
      </c>
      <c r="DGM23" s="86">
        <f t="shared" si="400"/>
        <v>0</v>
      </c>
      <c r="DGN23" s="86">
        <f t="shared" si="400"/>
        <v>0</v>
      </c>
      <c r="DGO23" s="86">
        <f t="shared" si="400"/>
        <v>0</v>
      </c>
      <c r="DGP23" s="86">
        <f t="shared" si="400"/>
        <v>0</v>
      </c>
      <c r="DGQ23" s="86">
        <f t="shared" si="400"/>
        <v>0</v>
      </c>
      <c r="DGR23" s="86">
        <f t="shared" si="400"/>
        <v>0</v>
      </c>
      <c r="DGS23" s="86">
        <f t="shared" si="400"/>
        <v>0</v>
      </c>
      <c r="DGT23" s="86">
        <f t="shared" si="400"/>
        <v>0</v>
      </c>
      <c r="DGU23" s="86">
        <f t="shared" si="400"/>
        <v>0</v>
      </c>
      <c r="DGV23" s="86">
        <f t="shared" si="400"/>
        <v>0</v>
      </c>
      <c r="DGW23" s="86">
        <f t="shared" si="400"/>
        <v>0</v>
      </c>
      <c r="DGX23" s="86">
        <f t="shared" si="400"/>
        <v>0</v>
      </c>
      <c r="DGY23" s="86">
        <f t="shared" si="400"/>
        <v>0</v>
      </c>
      <c r="DGZ23" s="86">
        <f t="shared" si="400"/>
        <v>0</v>
      </c>
      <c r="DHA23" s="86">
        <f t="shared" si="400"/>
        <v>0</v>
      </c>
      <c r="DHB23" s="86">
        <f t="shared" si="400"/>
        <v>0</v>
      </c>
      <c r="DHC23" s="86">
        <f t="shared" si="400"/>
        <v>0</v>
      </c>
      <c r="DHD23" s="86">
        <f t="shared" si="400"/>
        <v>0</v>
      </c>
      <c r="DHE23" s="86">
        <f t="shared" si="400"/>
        <v>0</v>
      </c>
      <c r="DHF23" s="86">
        <f t="shared" si="400"/>
        <v>0</v>
      </c>
      <c r="DHG23" s="86">
        <f t="shared" si="400"/>
        <v>0</v>
      </c>
      <c r="DHH23" s="86">
        <f t="shared" si="400"/>
        <v>0</v>
      </c>
      <c r="DHI23" s="86">
        <f t="shared" si="400"/>
        <v>0</v>
      </c>
      <c r="DHJ23" s="86">
        <f t="shared" si="400"/>
        <v>0</v>
      </c>
      <c r="DHK23" s="86">
        <f t="shared" si="400"/>
        <v>0</v>
      </c>
      <c r="DHL23" s="86">
        <f t="shared" si="400"/>
        <v>0</v>
      </c>
      <c r="DHM23" s="86">
        <f t="shared" si="400"/>
        <v>0</v>
      </c>
      <c r="DHN23" s="86">
        <f t="shared" si="400"/>
        <v>0</v>
      </c>
      <c r="DHO23" s="86">
        <f t="shared" si="400"/>
        <v>0</v>
      </c>
      <c r="DHP23" s="86">
        <f t="shared" si="400"/>
        <v>0</v>
      </c>
      <c r="DHQ23" s="86">
        <f t="shared" si="400"/>
        <v>0</v>
      </c>
      <c r="DHR23" s="86">
        <f t="shared" si="400"/>
        <v>0</v>
      </c>
      <c r="DHS23" s="86">
        <f t="shared" si="400"/>
        <v>0</v>
      </c>
      <c r="DHT23" s="86">
        <f t="shared" si="400"/>
        <v>0</v>
      </c>
      <c r="DHU23" s="86">
        <f t="shared" si="400"/>
        <v>0</v>
      </c>
      <c r="DHV23" s="86">
        <f t="shared" si="400"/>
        <v>0</v>
      </c>
      <c r="DHW23" s="86">
        <f t="shared" si="400"/>
        <v>0</v>
      </c>
      <c r="DHX23" s="86">
        <f t="shared" si="400"/>
        <v>0</v>
      </c>
      <c r="DHY23" s="86">
        <f t="shared" si="400"/>
        <v>0</v>
      </c>
      <c r="DHZ23" s="86">
        <f t="shared" si="400"/>
        <v>0</v>
      </c>
      <c r="DIA23" s="86">
        <f t="shared" si="400"/>
        <v>0</v>
      </c>
      <c r="DIB23" s="86">
        <f t="shared" si="400"/>
        <v>0</v>
      </c>
      <c r="DIC23" s="86">
        <f t="shared" si="400"/>
        <v>0</v>
      </c>
      <c r="DID23" s="86">
        <f t="shared" si="400"/>
        <v>0</v>
      </c>
      <c r="DIE23" s="86">
        <f t="shared" si="400"/>
        <v>0</v>
      </c>
      <c r="DIF23" s="86">
        <f t="shared" si="400"/>
        <v>0</v>
      </c>
      <c r="DIG23" s="86">
        <f t="shared" si="400"/>
        <v>0</v>
      </c>
      <c r="DIH23" s="86">
        <f t="shared" si="400"/>
        <v>0</v>
      </c>
      <c r="DII23" s="86">
        <f t="shared" ref="DII23:DKT23" si="401">DII10+DII14+DII18+DII22</f>
        <v>0</v>
      </c>
      <c r="DIJ23" s="86">
        <f t="shared" si="401"/>
        <v>0</v>
      </c>
      <c r="DIK23" s="86">
        <f t="shared" si="401"/>
        <v>0</v>
      </c>
      <c r="DIL23" s="86">
        <f t="shared" si="401"/>
        <v>0</v>
      </c>
      <c r="DIM23" s="86">
        <f t="shared" si="401"/>
        <v>0</v>
      </c>
      <c r="DIN23" s="86">
        <f t="shared" si="401"/>
        <v>0</v>
      </c>
      <c r="DIO23" s="86">
        <f t="shared" si="401"/>
        <v>0</v>
      </c>
      <c r="DIP23" s="86">
        <f t="shared" si="401"/>
        <v>0</v>
      </c>
      <c r="DIQ23" s="86">
        <f t="shared" si="401"/>
        <v>0</v>
      </c>
      <c r="DIR23" s="86">
        <f t="shared" si="401"/>
        <v>0</v>
      </c>
      <c r="DIS23" s="86">
        <f t="shared" si="401"/>
        <v>0</v>
      </c>
      <c r="DIT23" s="86">
        <f t="shared" si="401"/>
        <v>0</v>
      </c>
      <c r="DIU23" s="86">
        <f t="shared" si="401"/>
        <v>0</v>
      </c>
      <c r="DIV23" s="86">
        <f t="shared" si="401"/>
        <v>0</v>
      </c>
      <c r="DIW23" s="86">
        <f t="shared" si="401"/>
        <v>0</v>
      </c>
      <c r="DIX23" s="86">
        <f t="shared" si="401"/>
        <v>0</v>
      </c>
      <c r="DIY23" s="86">
        <f t="shared" si="401"/>
        <v>0</v>
      </c>
      <c r="DIZ23" s="86">
        <f t="shared" si="401"/>
        <v>0</v>
      </c>
      <c r="DJA23" s="86">
        <f t="shared" si="401"/>
        <v>0</v>
      </c>
      <c r="DJB23" s="86">
        <f t="shared" si="401"/>
        <v>0</v>
      </c>
      <c r="DJC23" s="86">
        <f t="shared" si="401"/>
        <v>0</v>
      </c>
      <c r="DJD23" s="86">
        <f t="shared" si="401"/>
        <v>0</v>
      </c>
      <c r="DJE23" s="86">
        <f t="shared" si="401"/>
        <v>0</v>
      </c>
      <c r="DJF23" s="86">
        <f t="shared" si="401"/>
        <v>0</v>
      </c>
      <c r="DJG23" s="86">
        <f t="shared" si="401"/>
        <v>0</v>
      </c>
      <c r="DJH23" s="86">
        <f t="shared" si="401"/>
        <v>0</v>
      </c>
      <c r="DJI23" s="86">
        <f t="shared" si="401"/>
        <v>0</v>
      </c>
      <c r="DJJ23" s="86">
        <f t="shared" si="401"/>
        <v>0</v>
      </c>
      <c r="DJK23" s="86">
        <f t="shared" si="401"/>
        <v>0</v>
      </c>
      <c r="DJL23" s="86">
        <f t="shared" si="401"/>
        <v>0</v>
      </c>
      <c r="DJM23" s="86">
        <f t="shared" si="401"/>
        <v>0</v>
      </c>
      <c r="DJN23" s="86">
        <f t="shared" si="401"/>
        <v>0</v>
      </c>
      <c r="DJO23" s="86">
        <f t="shared" si="401"/>
        <v>0</v>
      </c>
      <c r="DJP23" s="86">
        <f t="shared" si="401"/>
        <v>0</v>
      </c>
      <c r="DJQ23" s="86">
        <f t="shared" si="401"/>
        <v>0</v>
      </c>
      <c r="DJR23" s="86">
        <f t="shared" si="401"/>
        <v>0</v>
      </c>
      <c r="DJS23" s="86">
        <f t="shared" si="401"/>
        <v>0</v>
      </c>
      <c r="DJT23" s="86">
        <f t="shared" si="401"/>
        <v>0</v>
      </c>
      <c r="DJU23" s="86">
        <f t="shared" si="401"/>
        <v>0</v>
      </c>
      <c r="DJV23" s="86">
        <f t="shared" si="401"/>
        <v>0</v>
      </c>
      <c r="DJW23" s="86">
        <f t="shared" si="401"/>
        <v>0</v>
      </c>
      <c r="DJX23" s="86">
        <f t="shared" si="401"/>
        <v>0</v>
      </c>
      <c r="DJY23" s="86">
        <f t="shared" si="401"/>
        <v>0</v>
      </c>
      <c r="DJZ23" s="86">
        <f t="shared" si="401"/>
        <v>0</v>
      </c>
      <c r="DKA23" s="86">
        <f t="shared" si="401"/>
        <v>0</v>
      </c>
      <c r="DKB23" s="86">
        <f t="shared" si="401"/>
        <v>0</v>
      </c>
      <c r="DKC23" s="86">
        <f t="shared" si="401"/>
        <v>0</v>
      </c>
      <c r="DKD23" s="86">
        <f t="shared" si="401"/>
        <v>0</v>
      </c>
      <c r="DKE23" s="86">
        <f t="shared" si="401"/>
        <v>0</v>
      </c>
      <c r="DKF23" s="86">
        <f t="shared" si="401"/>
        <v>0</v>
      </c>
      <c r="DKG23" s="86">
        <f t="shared" si="401"/>
        <v>0</v>
      </c>
      <c r="DKH23" s="86">
        <f t="shared" si="401"/>
        <v>0</v>
      </c>
      <c r="DKI23" s="86">
        <f t="shared" si="401"/>
        <v>0</v>
      </c>
      <c r="DKJ23" s="86">
        <f t="shared" si="401"/>
        <v>0</v>
      </c>
      <c r="DKK23" s="86">
        <f t="shared" si="401"/>
        <v>0</v>
      </c>
      <c r="DKL23" s="86">
        <f t="shared" si="401"/>
        <v>0</v>
      </c>
      <c r="DKM23" s="86">
        <f t="shared" si="401"/>
        <v>0</v>
      </c>
      <c r="DKN23" s="86">
        <f t="shared" si="401"/>
        <v>0</v>
      </c>
      <c r="DKO23" s="86">
        <f t="shared" si="401"/>
        <v>0</v>
      </c>
      <c r="DKP23" s="86">
        <f t="shared" si="401"/>
        <v>0</v>
      </c>
      <c r="DKQ23" s="86">
        <f t="shared" si="401"/>
        <v>0</v>
      </c>
      <c r="DKR23" s="86">
        <f t="shared" si="401"/>
        <v>0</v>
      </c>
      <c r="DKS23" s="86">
        <f t="shared" si="401"/>
        <v>0</v>
      </c>
      <c r="DKT23" s="86">
        <f t="shared" si="401"/>
        <v>0</v>
      </c>
      <c r="DKU23" s="86">
        <f t="shared" ref="DKU23:DNF23" si="402">DKU10+DKU14+DKU18+DKU22</f>
        <v>0</v>
      </c>
      <c r="DKV23" s="86">
        <f t="shared" si="402"/>
        <v>0</v>
      </c>
      <c r="DKW23" s="86">
        <f t="shared" si="402"/>
        <v>0</v>
      </c>
      <c r="DKX23" s="86">
        <f t="shared" si="402"/>
        <v>0</v>
      </c>
      <c r="DKY23" s="86">
        <f t="shared" si="402"/>
        <v>0</v>
      </c>
      <c r="DKZ23" s="86">
        <f t="shared" si="402"/>
        <v>0</v>
      </c>
      <c r="DLA23" s="86">
        <f t="shared" si="402"/>
        <v>0</v>
      </c>
      <c r="DLB23" s="86">
        <f t="shared" si="402"/>
        <v>0</v>
      </c>
      <c r="DLC23" s="86">
        <f t="shared" si="402"/>
        <v>0</v>
      </c>
      <c r="DLD23" s="86">
        <f t="shared" si="402"/>
        <v>0</v>
      </c>
      <c r="DLE23" s="86">
        <f t="shared" si="402"/>
        <v>0</v>
      </c>
      <c r="DLF23" s="86">
        <f t="shared" si="402"/>
        <v>0</v>
      </c>
      <c r="DLG23" s="86">
        <f t="shared" si="402"/>
        <v>0</v>
      </c>
      <c r="DLH23" s="86">
        <f t="shared" si="402"/>
        <v>0</v>
      </c>
      <c r="DLI23" s="86">
        <f t="shared" si="402"/>
        <v>0</v>
      </c>
      <c r="DLJ23" s="86">
        <f t="shared" si="402"/>
        <v>0</v>
      </c>
      <c r="DLK23" s="86">
        <f t="shared" si="402"/>
        <v>0</v>
      </c>
      <c r="DLL23" s="86">
        <f t="shared" si="402"/>
        <v>0</v>
      </c>
      <c r="DLM23" s="86">
        <f t="shared" si="402"/>
        <v>0</v>
      </c>
      <c r="DLN23" s="86">
        <f t="shared" si="402"/>
        <v>0</v>
      </c>
      <c r="DLO23" s="86">
        <f t="shared" si="402"/>
        <v>0</v>
      </c>
      <c r="DLP23" s="86">
        <f t="shared" si="402"/>
        <v>0</v>
      </c>
      <c r="DLQ23" s="86">
        <f t="shared" si="402"/>
        <v>0</v>
      </c>
      <c r="DLR23" s="86">
        <f t="shared" si="402"/>
        <v>0</v>
      </c>
      <c r="DLS23" s="86">
        <f t="shared" si="402"/>
        <v>0</v>
      </c>
      <c r="DLT23" s="86">
        <f t="shared" si="402"/>
        <v>0</v>
      </c>
      <c r="DLU23" s="86">
        <f t="shared" si="402"/>
        <v>0</v>
      </c>
      <c r="DLV23" s="86">
        <f t="shared" si="402"/>
        <v>0</v>
      </c>
      <c r="DLW23" s="86">
        <f t="shared" si="402"/>
        <v>0</v>
      </c>
      <c r="DLX23" s="86">
        <f t="shared" si="402"/>
        <v>0</v>
      </c>
      <c r="DLY23" s="86">
        <f t="shared" si="402"/>
        <v>0</v>
      </c>
      <c r="DLZ23" s="86">
        <f t="shared" si="402"/>
        <v>0</v>
      </c>
      <c r="DMA23" s="86">
        <f t="shared" si="402"/>
        <v>0</v>
      </c>
      <c r="DMB23" s="86">
        <f t="shared" si="402"/>
        <v>0</v>
      </c>
      <c r="DMC23" s="86">
        <f t="shared" si="402"/>
        <v>0</v>
      </c>
      <c r="DMD23" s="86">
        <f t="shared" si="402"/>
        <v>0</v>
      </c>
      <c r="DME23" s="86">
        <f t="shared" si="402"/>
        <v>0</v>
      </c>
      <c r="DMF23" s="86">
        <f t="shared" si="402"/>
        <v>0</v>
      </c>
      <c r="DMG23" s="86">
        <f t="shared" si="402"/>
        <v>0</v>
      </c>
      <c r="DMH23" s="86">
        <f t="shared" si="402"/>
        <v>0</v>
      </c>
      <c r="DMI23" s="86">
        <f t="shared" si="402"/>
        <v>0</v>
      </c>
      <c r="DMJ23" s="86">
        <f t="shared" si="402"/>
        <v>0</v>
      </c>
      <c r="DMK23" s="86">
        <f t="shared" si="402"/>
        <v>0</v>
      </c>
      <c r="DML23" s="86">
        <f t="shared" si="402"/>
        <v>0</v>
      </c>
      <c r="DMM23" s="86">
        <f t="shared" si="402"/>
        <v>0</v>
      </c>
      <c r="DMN23" s="86">
        <f t="shared" si="402"/>
        <v>0</v>
      </c>
      <c r="DMO23" s="86">
        <f t="shared" si="402"/>
        <v>0</v>
      </c>
      <c r="DMP23" s="86">
        <f t="shared" si="402"/>
        <v>0</v>
      </c>
      <c r="DMQ23" s="86">
        <f t="shared" si="402"/>
        <v>0</v>
      </c>
      <c r="DMR23" s="86">
        <f t="shared" si="402"/>
        <v>0</v>
      </c>
      <c r="DMS23" s="86">
        <f t="shared" si="402"/>
        <v>0</v>
      </c>
      <c r="DMT23" s="86">
        <f t="shared" si="402"/>
        <v>0</v>
      </c>
      <c r="DMU23" s="86">
        <f t="shared" si="402"/>
        <v>0</v>
      </c>
      <c r="DMV23" s="86">
        <f t="shared" si="402"/>
        <v>0</v>
      </c>
      <c r="DMW23" s="86">
        <f t="shared" si="402"/>
        <v>0</v>
      </c>
      <c r="DMX23" s="86">
        <f t="shared" si="402"/>
        <v>0</v>
      </c>
      <c r="DMY23" s="86">
        <f t="shared" si="402"/>
        <v>0</v>
      </c>
      <c r="DMZ23" s="86">
        <f t="shared" si="402"/>
        <v>0</v>
      </c>
      <c r="DNA23" s="86">
        <f t="shared" si="402"/>
        <v>0</v>
      </c>
      <c r="DNB23" s="86">
        <f t="shared" si="402"/>
        <v>0</v>
      </c>
      <c r="DNC23" s="86">
        <f t="shared" si="402"/>
        <v>0</v>
      </c>
      <c r="DND23" s="86">
        <f t="shared" si="402"/>
        <v>0</v>
      </c>
      <c r="DNE23" s="86">
        <f t="shared" si="402"/>
        <v>0</v>
      </c>
      <c r="DNF23" s="86">
        <f t="shared" si="402"/>
        <v>0</v>
      </c>
      <c r="DNG23" s="86">
        <f t="shared" ref="DNG23:DPR23" si="403">DNG10+DNG14+DNG18+DNG22</f>
        <v>0</v>
      </c>
      <c r="DNH23" s="86">
        <f t="shared" si="403"/>
        <v>0</v>
      </c>
      <c r="DNI23" s="86">
        <f t="shared" si="403"/>
        <v>0</v>
      </c>
      <c r="DNJ23" s="86">
        <f t="shared" si="403"/>
        <v>0</v>
      </c>
      <c r="DNK23" s="86">
        <f t="shared" si="403"/>
        <v>0</v>
      </c>
      <c r="DNL23" s="86">
        <f t="shared" si="403"/>
        <v>0</v>
      </c>
      <c r="DNM23" s="86">
        <f t="shared" si="403"/>
        <v>0</v>
      </c>
      <c r="DNN23" s="86">
        <f t="shared" si="403"/>
        <v>0</v>
      </c>
      <c r="DNO23" s="86">
        <f t="shared" si="403"/>
        <v>0</v>
      </c>
      <c r="DNP23" s="86">
        <f t="shared" si="403"/>
        <v>0</v>
      </c>
      <c r="DNQ23" s="86">
        <f t="shared" si="403"/>
        <v>0</v>
      </c>
      <c r="DNR23" s="86">
        <f t="shared" si="403"/>
        <v>0</v>
      </c>
      <c r="DNS23" s="86">
        <f t="shared" si="403"/>
        <v>0</v>
      </c>
      <c r="DNT23" s="86">
        <f t="shared" si="403"/>
        <v>0</v>
      </c>
      <c r="DNU23" s="86">
        <f t="shared" si="403"/>
        <v>0</v>
      </c>
      <c r="DNV23" s="86">
        <f t="shared" si="403"/>
        <v>0</v>
      </c>
      <c r="DNW23" s="86">
        <f t="shared" si="403"/>
        <v>0</v>
      </c>
      <c r="DNX23" s="86">
        <f t="shared" si="403"/>
        <v>0</v>
      </c>
      <c r="DNY23" s="86">
        <f t="shared" si="403"/>
        <v>0</v>
      </c>
      <c r="DNZ23" s="86">
        <f t="shared" si="403"/>
        <v>0</v>
      </c>
      <c r="DOA23" s="86">
        <f t="shared" si="403"/>
        <v>0</v>
      </c>
      <c r="DOB23" s="86">
        <f t="shared" si="403"/>
        <v>0</v>
      </c>
      <c r="DOC23" s="86">
        <f t="shared" si="403"/>
        <v>0</v>
      </c>
      <c r="DOD23" s="86">
        <f t="shared" si="403"/>
        <v>0</v>
      </c>
      <c r="DOE23" s="86">
        <f t="shared" si="403"/>
        <v>0</v>
      </c>
      <c r="DOF23" s="86">
        <f t="shared" si="403"/>
        <v>0</v>
      </c>
      <c r="DOG23" s="86">
        <f t="shared" si="403"/>
        <v>0</v>
      </c>
      <c r="DOH23" s="86">
        <f t="shared" si="403"/>
        <v>0</v>
      </c>
      <c r="DOI23" s="86">
        <f t="shared" si="403"/>
        <v>0</v>
      </c>
      <c r="DOJ23" s="86">
        <f t="shared" si="403"/>
        <v>0</v>
      </c>
      <c r="DOK23" s="86">
        <f t="shared" si="403"/>
        <v>0</v>
      </c>
      <c r="DOL23" s="86">
        <f t="shared" si="403"/>
        <v>0</v>
      </c>
      <c r="DOM23" s="86">
        <f t="shared" si="403"/>
        <v>0</v>
      </c>
      <c r="DON23" s="86">
        <f t="shared" si="403"/>
        <v>0</v>
      </c>
      <c r="DOO23" s="86">
        <f t="shared" si="403"/>
        <v>0</v>
      </c>
      <c r="DOP23" s="86">
        <f t="shared" si="403"/>
        <v>0</v>
      </c>
      <c r="DOQ23" s="86">
        <f t="shared" si="403"/>
        <v>0</v>
      </c>
      <c r="DOR23" s="86">
        <f t="shared" si="403"/>
        <v>0</v>
      </c>
      <c r="DOS23" s="86">
        <f t="shared" si="403"/>
        <v>0</v>
      </c>
      <c r="DOT23" s="86">
        <f t="shared" si="403"/>
        <v>0</v>
      </c>
      <c r="DOU23" s="86">
        <f t="shared" si="403"/>
        <v>0</v>
      </c>
      <c r="DOV23" s="86">
        <f t="shared" si="403"/>
        <v>0</v>
      </c>
      <c r="DOW23" s="86">
        <f t="shared" si="403"/>
        <v>0</v>
      </c>
      <c r="DOX23" s="86">
        <f t="shared" si="403"/>
        <v>0</v>
      </c>
      <c r="DOY23" s="86">
        <f t="shared" si="403"/>
        <v>0</v>
      </c>
      <c r="DOZ23" s="86">
        <f t="shared" si="403"/>
        <v>0</v>
      </c>
      <c r="DPA23" s="86">
        <f t="shared" si="403"/>
        <v>0</v>
      </c>
      <c r="DPB23" s="86">
        <f t="shared" si="403"/>
        <v>0</v>
      </c>
      <c r="DPC23" s="86">
        <f t="shared" si="403"/>
        <v>0</v>
      </c>
      <c r="DPD23" s="86">
        <f t="shared" si="403"/>
        <v>0</v>
      </c>
      <c r="DPE23" s="86">
        <f t="shared" si="403"/>
        <v>0</v>
      </c>
      <c r="DPF23" s="86">
        <f t="shared" si="403"/>
        <v>0</v>
      </c>
      <c r="DPG23" s="86">
        <f t="shared" si="403"/>
        <v>0</v>
      </c>
      <c r="DPH23" s="86">
        <f t="shared" si="403"/>
        <v>0</v>
      </c>
      <c r="DPI23" s="86">
        <f t="shared" si="403"/>
        <v>0</v>
      </c>
      <c r="DPJ23" s="86">
        <f t="shared" si="403"/>
        <v>0</v>
      </c>
      <c r="DPK23" s="86">
        <f t="shared" si="403"/>
        <v>0</v>
      </c>
      <c r="DPL23" s="86">
        <f t="shared" si="403"/>
        <v>0</v>
      </c>
      <c r="DPM23" s="86">
        <f t="shared" si="403"/>
        <v>0</v>
      </c>
      <c r="DPN23" s="86">
        <f t="shared" si="403"/>
        <v>0</v>
      </c>
      <c r="DPO23" s="86">
        <f t="shared" si="403"/>
        <v>0</v>
      </c>
      <c r="DPP23" s="86">
        <f t="shared" si="403"/>
        <v>0</v>
      </c>
      <c r="DPQ23" s="86">
        <f t="shared" si="403"/>
        <v>0</v>
      </c>
      <c r="DPR23" s="86">
        <f t="shared" si="403"/>
        <v>0</v>
      </c>
      <c r="DPS23" s="86">
        <f t="shared" ref="DPS23:DSD23" si="404">DPS10+DPS14+DPS18+DPS22</f>
        <v>0</v>
      </c>
      <c r="DPT23" s="86">
        <f t="shared" si="404"/>
        <v>0</v>
      </c>
      <c r="DPU23" s="86">
        <f t="shared" si="404"/>
        <v>0</v>
      </c>
      <c r="DPV23" s="86">
        <f t="shared" si="404"/>
        <v>0</v>
      </c>
      <c r="DPW23" s="86">
        <f t="shared" si="404"/>
        <v>0</v>
      </c>
      <c r="DPX23" s="86">
        <f t="shared" si="404"/>
        <v>0</v>
      </c>
      <c r="DPY23" s="86">
        <f t="shared" si="404"/>
        <v>0</v>
      </c>
      <c r="DPZ23" s="86">
        <f t="shared" si="404"/>
        <v>0</v>
      </c>
      <c r="DQA23" s="86">
        <f t="shared" si="404"/>
        <v>0</v>
      </c>
      <c r="DQB23" s="86">
        <f t="shared" si="404"/>
        <v>0</v>
      </c>
      <c r="DQC23" s="86">
        <f t="shared" si="404"/>
        <v>0</v>
      </c>
      <c r="DQD23" s="86">
        <f t="shared" si="404"/>
        <v>0</v>
      </c>
      <c r="DQE23" s="86">
        <f t="shared" si="404"/>
        <v>0</v>
      </c>
      <c r="DQF23" s="86">
        <f t="shared" si="404"/>
        <v>0</v>
      </c>
      <c r="DQG23" s="86">
        <f t="shared" si="404"/>
        <v>0</v>
      </c>
      <c r="DQH23" s="86">
        <f t="shared" si="404"/>
        <v>0</v>
      </c>
      <c r="DQI23" s="86">
        <f t="shared" si="404"/>
        <v>0</v>
      </c>
      <c r="DQJ23" s="86">
        <f t="shared" si="404"/>
        <v>0</v>
      </c>
      <c r="DQK23" s="86">
        <f t="shared" si="404"/>
        <v>0</v>
      </c>
      <c r="DQL23" s="86">
        <f t="shared" si="404"/>
        <v>0</v>
      </c>
      <c r="DQM23" s="86">
        <f t="shared" si="404"/>
        <v>0</v>
      </c>
      <c r="DQN23" s="86">
        <f t="shared" si="404"/>
        <v>0</v>
      </c>
      <c r="DQO23" s="86">
        <f t="shared" si="404"/>
        <v>0</v>
      </c>
      <c r="DQP23" s="86">
        <f t="shared" si="404"/>
        <v>0</v>
      </c>
      <c r="DQQ23" s="86">
        <f t="shared" si="404"/>
        <v>0</v>
      </c>
      <c r="DQR23" s="86">
        <f t="shared" si="404"/>
        <v>0</v>
      </c>
      <c r="DQS23" s="86">
        <f t="shared" si="404"/>
        <v>0</v>
      </c>
      <c r="DQT23" s="86">
        <f t="shared" si="404"/>
        <v>0</v>
      </c>
      <c r="DQU23" s="86">
        <f t="shared" si="404"/>
        <v>0</v>
      </c>
      <c r="DQV23" s="86">
        <f t="shared" si="404"/>
        <v>0</v>
      </c>
      <c r="DQW23" s="86">
        <f t="shared" si="404"/>
        <v>0</v>
      </c>
      <c r="DQX23" s="86">
        <f t="shared" si="404"/>
        <v>0</v>
      </c>
      <c r="DQY23" s="86">
        <f t="shared" si="404"/>
        <v>0</v>
      </c>
      <c r="DQZ23" s="86">
        <f t="shared" si="404"/>
        <v>0</v>
      </c>
      <c r="DRA23" s="86">
        <f t="shared" si="404"/>
        <v>0</v>
      </c>
      <c r="DRB23" s="86">
        <f t="shared" si="404"/>
        <v>0</v>
      </c>
      <c r="DRC23" s="86">
        <f t="shared" si="404"/>
        <v>0</v>
      </c>
      <c r="DRD23" s="86">
        <f t="shared" si="404"/>
        <v>0</v>
      </c>
      <c r="DRE23" s="86">
        <f t="shared" si="404"/>
        <v>0</v>
      </c>
      <c r="DRF23" s="86">
        <f t="shared" si="404"/>
        <v>0</v>
      </c>
      <c r="DRG23" s="86">
        <f t="shared" si="404"/>
        <v>0</v>
      </c>
      <c r="DRH23" s="86">
        <f t="shared" si="404"/>
        <v>0</v>
      </c>
      <c r="DRI23" s="86">
        <f t="shared" si="404"/>
        <v>0</v>
      </c>
      <c r="DRJ23" s="86">
        <f t="shared" si="404"/>
        <v>0</v>
      </c>
      <c r="DRK23" s="86">
        <f t="shared" si="404"/>
        <v>0</v>
      </c>
      <c r="DRL23" s="86">
        <f t="shared" si="404"/>
        <v>0</v>
      </c>
      <c r="DRM23" s="86">
        <f t="shared" si="404"/>
        <v>0</v>
      </c>
      <c r="DRN23" s="86">
        <f t="shared" si="404"/>
        <v>0</v>
      </c>
      <c r="DRO23" s="86">
        <f t="shared" si="404"/>
        <v>0</v>
      </c>
      <c r="DRP23" s="86">
        <f t="shared" si="404"/>
        <v>0</v>
      </c>
      <c r="DRQ23" s="86">
        <f t="shared" si="404"/>
        <v>0</v>
      </c>
      <c r="DRR23" s="86">
        <f t="shared" si="404"/>
        <v>0</v>
      </c>
      <c r="DRS23" s="86">
        <f t="shared" si="404"/>
        <v>0</v>
      </c>
      <c r="DRT23" s="86">
        <f t="shared" si="404"/>
        <v>0</v>
      </c>
      <c r="DRU23" s="86">
        <f t="shared" si="404"/>
        <v>0</v>
      </c>
      <c r="DRV23" s="86">
        <f t="shared" si="404"/>
        <v>0</v>
      </c>
      <c r="DRW23" s="86">
        <f t="shared" si="404"/>
        <v>0</v>
      </c>
      <c r="DRX23" s="86">
        <f t="shared" si="404"/>
        <v>0</v>
      </c>
      <c r="DRY23" s="86">
        <f t="shared" si="404"/>
        <v>0</v>
      </c>
      <c r="DRZ23" s="86">
        <f t="shared" si="404"/>
        <v>0</v>
      </c>
      <c r="DSA23" s="86">
        <f t="shared" si="404"/>
        <v>0</v>
      </c>
      <c r="DSB23" s="86">
        <f t="shared" si="404"/>
        <v>0</v>
      </c>
      <c r="DSC23" s="86">
        <f t="shared" si="404"/>
        <v>0</v>
      </c>
      <c r="DSD23" s="86">
        <f t="shared" si="404"/>
        <v>0</v>
      </c>
      <c r="DSE23" s="86">
        <f t="shared" ref="DSE23:DUP23" si="405">DSE10+DSE14+DSE18+DSE22</f>
        <v>0</v>
      </c>
      <c r="DSF23" s="86">
        <f t="shared" si="405"/>
        <v>0</v>
      </c>
      <c r="DSG23" s="86">
        <f t="shared" si="405"/>
        <v>0</v>
      </c>
      <c r="DSH23" s="86">
        <f t="shared" si="405"/>
        <v>0</v>
      </c>
      <c r="DSI23" s="86">
        <f t="shared" si="405"/>
        <v>0</v>
      </c>
      <c r="DSJ23" s="86">
        <f t="shared" si="405"/>
        <v>0</v>
      </c>
      <c r="DSK23" s="86">
        <f t="shared" si="405"/>
        <v>0</v>
      </c>
      <c r="DSL23" s="86">
        <f t="shared" si="405"/>
        <v>0</v>
      </c>
      <c r="DSM23" s="86">
        <f t="shared" si="405"/>
        <v>0</v>
      </c>
      <c r="DSN23" s="86">
        <f t="shared" si="405"/>
        <v>0</v>
      </c>
      <c r="DSO23" s="86">
        <f t="shared" si="405"/>
        <v>0</v>
      </c>
      <c r="DSP23" s="86">
        <f t="shared" si="405"/>
        <v>0</v>
      </c>
      <c r="DSQ23" s="86">
        <f t="shared" si="405"/>
        <v>0</v>
      </c>
      <c r="DSR23" s="86">
        <f t="shared" si="405"/>
        <v>0</v>
      </c>
      <c r="DSS23" s="86">
        <f t="shared" si="405"/>
        <v>0</v>
      </c>
      <c r="DST23" s="86">
        <f t="shared" si="405"/>
        <v>0</v>
      </c>
      <c r="DSU23" s="86">
        <f t="shared" si="405"/>
        <v>0</v>
      </c>
      <c r="DSV23" s="86">
        <f t="shared" si="405"/>
        <v>0</v>
      </c>
      <c r="DSW23" s="86">
        <f t="shared" si="405"/>
        <v>0</v>
      </c>
      <c r="DSX23" s="86">
        <f t="shared" si="405"/>
        <v>0</v>
      </c>
      <c r="DSY23" s="86">
        <f t="shared" si="405"/>
        <v>0</v>
      </c>
      <c r="DSZ23" s="86">
        <f t="shared" si="405"/>
        <v>0</v>
      </c>
      <c r="DTA23" s="86">
        <f t="shared" si="405"/>
        <v>0</v>
      </c>
      <c r="DTB23" s="86">
        <f t="shared" si="405"/>
        <v>0</v>
      </c>
      <c r="DTC23" s="86">
        <f t="shared" si="405"/>
        <v>0</v>
      </c>
      <c r="DTD23" s="86">
        <f t="shared" si="405"/>
        <v>0</v>
      </c>
      <c r="DTE23" s="86">
        <f t="shared" si="405"/>
        <v>0</v>
      </c>
      <c r="DTF23" s="86">
        <f t="shared" si="405"/>
        <v>0</v>
      </c>
      <c r="DTG23" s="86">
        <f t="shared" si="405"/>
        <v>0</v>
      </c>
      <c r="DTH23" s="86">
        <f t="shared" si="405"/>
        <v>0</v>
      </c>
      <c r="DTI23" s="86">
        <f t="shared" si="405"/>
        <v>0</v>
      </c>
      <c r="DTJ23" s="86">
        <f t="shared" si="405"/>
        <v>0</v>
      </c>
      <c r="DTK23" s="86">
        <f t="shared" si="405"/>
        <v>0</v>
      </c>
      <c r="DTL23" s="86">
        <f t="shared" si="405"/>
        <v>0</v>
      </c>
      <c r="DTM23" s="86">
        <f t="shared" si="405"/>
        <v>0</v>
      </c>
      <c r="DTN23" s="86">
        <f t="shared" si="405"/>
        <v>0</v>
      </c>
      <c r="DTO23" s="86">
        <f t="shared" si="405"/>
        <v>0</v>
      </c>
      <c r="DTP23" s="86">
        <f t="shared" si="405"/>
        <v>0</v>
      </c>
      <c r="DTQ23" s="86">
        <f t="shared" si="405"/>
        <v>0</v>
      </c>
      <c r="DTR23" s="86">
        <f t="shared" si="405"/>
        <v>0</v>
      </c>
      <c r="DTS23" s="86">
        <f t="shared" si="405"/>
        <v>0</v>
      </c>
      <c r="DTT23" s="86">
        <f t="shared" si="405"/>
        <v>0</v>
      </c>
      <c r="DTU23" s="86">
        <f t="shared" si="405"/>
        <v>0</v>
      </c>
      <c r="DTV23" s="86">
        <f t="shared" si="405"/>
        <v>0</v>
      </c>
      <c r="DTW23" s="86">
        <f t="shared" si="405"/>
        <v>0</v>
      </c>
      <c r="DTX23" s="86">
        <f t="shared" si="405"/>
        <v>0</v>
      </c>
      <c r="DTY23" s="86">
        <f t="shared" si="405"/>
        <v>0</v>
      </c>
      <c r="DTZ23" s="86">
        <f t="shared" si="405"/>
        <v>0</v>
      </c>
      <c r="DUA23" s="86">
        <f t="shared" si="405"/>
        <v>0</v>
      </c>
      <c r="DUB23" s="86">
        <f t="shared" si="405"/>
        <v>0</v>
      </c>
      <c r="DUC23" s="86">
        <f t="shared" si="405"/>
        <v>0</v>
      </c>
      <c r="DUD23" s="86">
        <f t="shared" si="405"/>
        <v>0</v>
      </c>
      <c r="DUE23" s="86">
        <f t="shared" si="405"/>
        <v>0</v>
      </c>
      <c r="DUF23" s="86">
        <f t="shared" si="405"/>
        <v>0</v>
      </c>
      <c r="DUG23" s="86">
        <f t="shared" si="405"/>
        <v>0</v>
      </c>
      <c r="DUH23" s="86">
        <f t="shared" si="405"/>
        <v>0</v>
      </c>
      <c r="DUI23" s="86">
        <f t="shared" si="405"/>
        <v>0</v>
      </c>
      <c r="DUJ23" s="86">
        <f t="shared" si="405"/>
        <v>0</v>
      </c>
      <c r="DUK23" s="86">
        <f t="shared" si="405"/>
        <v>0</v>
      </c>
      <c r="DUL23" s="86">
        <f t="shared" si="405"/>
        <v>0</v>
      </c>
      <c r="DUM23" s="86">
        <f t="shared" si="405"/>
        <v>0</v>
      </c>
      <c r="DUN23" s="86">
        <f t="shared" si="405"/>
        <v>0</v>
      </c>
      <c r="DUO23" s="86">
        <f t="shared" si="405"/>
        <v>0</v>
      </c>
      <c r="DUP23" s="86">
        <f t="shared" si="405"/>
        <v>0</v>
      </c>
      <c r="DUQ23" s="86">
        <f t="shared" ref="DUQ23:DXB23" si="406">DUQ10+DUQ14+DUQ18+DUQ22</f>
        <v>0</v>
      </c>
      <c r="DUR23" s="86">
        <f t="shared" si="406"/>
        <v>0</v>
      </c>
      <c r="DUS23" s="86">
        <f t="shared" si="406"/>
        <v>0</v>
      </c>
      <c r="DUT23" s="86">
        <f t="shared" si="406"/>
        <v>0</v>
      </c>
      <c r="DUU23" s="86">
        <f t="shared" si="406"/>
        <v>0</v>
      </c>
      <c r="DUV23" s="86">
        <f t="shared" si="406"/>
        <v>0</v>
      </c>
      <c r="DUW23" s="86">
        <f t="shared" si="406"/>
        <v>0</v>
      </c>
      <c r="DUX23" s="86">
        <f t="shared" si="406"/>
        <v>0</v>
      </c>
      <c r="DUY23" s="86">
        <f t="shared" si="406"/>
        <v>0</v>
      </c>
      <c r="DUZ23" s="86">
        <f t="shared" si="406"/>
        <v>0</v>
      </c>
      <c r="DVA23" s="86">
        <f t="shared" si="406"/>
        <v>0</v>
      </c>
      <c r="DVB23" s="86">
        <f t="shared" si="406"/>
        <v>0</v>
      </c>
      <c r="DVC23" s="86">
        <f t="shared" si="406"/>
        <v>0</v>
      </c>
      <c r="DVD23" s="86">
        <f t="shared" si="406"/>
        <v>0</v>
      </c>
      <c r="DVE23" s="86">
        <f t="shared" si="406"/>
        <v>0</v>
      </c>
      <c r="DVF23" s="86">
        <f t="shared" si="406"/>
        <v>0</v>
      </c>
      <c r="DVG23" s="86">
        <f t="shared" si="406"/>
        <v>0</v>
      </c>
      <c r="DVH23" s="86">
        <f t="shared" si="406"/>
        <v>0</v>
      </c>
      <c r="DVI23" s="86">
        <f t="shared" si="406"/>
        <v>0</v>
      </c>
      <c r="DVJ23" s="86">
        <f t="shared" si="406"/>
        <v>0</v>
      </c>
      <c r="DVK23" s="86">
        <f t="shared" si="406"/>
        <v>0</v>
      </c>
      <c r="DVL23" s="86">
        <f t="shared" si="406"/>
        <v>0</v>
      </c>
      <c r="DVM23" s="86">
        <f t="shared" si="406"/>
        <v>0</v>
      </c>
      <c r="DVN23" s="86">
        <f t="shared" si="406"/>
        <v>0</v>
      </c>
      <c r="DVO23" s="86">
        <f t="shared" si="406"/>
        <v>0</v>
      </c>
      <c r="DVP23" s="86">
        <f t="shared" si="406"/>
        <v>0</v>
      </c>
      <c r="DVQ23" s="86">
        <f t="shared" si="406"/>
        <v>0</v>
      </c>
      <c r="DVR23" s="86">
        <f t="shared" si="406"/>
        <v>0</v>
      </c>
      <c r="DVS23" s="86">
        <f t="shared" si="406"/>
        <v>0</v>
      </c>
      <c r="DVT23" s="86">
        <f t="shared" si="406"/>
        <v>0</v>
      </c>
      <c r="DVU23" s="86">
        <f t="shared" si="406"/>
        <v>0</v>
      </c>
      <c r="DVV23" s="86">
        <f t="shared" si="406"/>
        <v>0</v>
      </c>
      <c r="DVW23" s="86">
        <f t="shared" si="406"/>
        <v>0</v>
      </c>
      <c r="DVX23" s="86">
        <f t="shared" si="406"/>
        <v>0</v>
      </c>
      <c r="DVY23" s="86">
        <f t="shared" si="406"/>
        <v>0</v>
      </c>
      <c r="DVZ23" s="86">
        <f t="shared" si="406"/>
        <v>0</v>
      </c>
      <c r="DWA23" s="86">
        <f t="shared" si="406"/>
        <v>0</v>
      </c>
      <c r="DWB23" s="86">
        <f t="shared" si="406"/>
        <v>0</v>
      </c>
      <c r="DWC23" s="86">
        <f t="shared" si="406"/>
        <v>0</v>
      </c>
      <c r="DWD23" s="86">
        <f t="shared" si="406"/>
        <v>0</v>
      </c>
      <c r="DWE23" s="86">
        <f t="shared" si="406"/>
        <v>0</v>
      </c>
      <c r="DWF23" s="86">
        <f t="shared" si="406"/>
        <v>0</v>
      </c>
      <c r="DWG23" s="86">
        <f t="shared" si="406"/>
        <v>0</v>
      </c>
      <c r="DWH23" s="86">
        <f t="shared" si="406"/>
        <v>0</v>
      </c>
      <c r="DWI23" s="86">
        <f t="shared" si="406"/>
        <v>0</v>
      </c>
      <c r="DWJ23" s="86">
        <f t="shared" si="406"/>
        <v>0</v>
      </c>
      <c r="DWK23" s="86">
        <f t="shared" si="406"/>
        <v>0</v>
      </c>
      <c r="DWL23" s="86">
        <f t="shared" si="406"/>
        <v>0</v>
      </c>
      <c r="DWM23" s="86">
        <f t="shared" si="406"/>
        <v>0</v>
      </c>
      <c r="DWN23" s="86">
        <f t="shared" si="406"/>
        <v>0</v>
      </c>
      <c r="DWO23" s="86">
        <f t="shared" si="406"/>
        <v>0</v>
      </c>
      <c r="DWP23" s="86">
        <f t="shared" si="406"/>
        <v>0</v>
      </c>
      <c r="DWQ23" s="86">
        <f t="shared" si="406"/>
        <v>0</v>
      </c>
      <c r="DWR23" s="86">
        <f t="shared" si="406"/>
        <v>0</v>
      </c>
      <c r="DWS23" s="86">
        <f t="shared" si="406"/>
        <v>0</v>
      </c>
      <c r="DWT23" s="86">
        <f t="shared" si="406"/>
        <v>0</v>
      </c>
      <c r="DWU23" s="86">
        <f t="shared" si="406"/>
        <v>0</v>
      </c>
      <c r="DWV23" s="86">
        <f t="shared" si="406"/>
        <v>0</v>
      </c>
      <c r="DWW23" s="86">
        <f t="shared" si="406"/>
        <v>0</v>
      </c>
      <c r="DWX23" s="86">
        <f t="shared" si="406"/>
        <v>0</v>
      </c>
      <c r="DWY23" s="86">
        <f t="shared" si="406"/>
        <v>0</v>
      </c>
      <c r="DWZ23" s="86">
        <f t="shared" si="406"/>
        <v>0</v>
      </c>
      <c r="DXA23" s="86">
        <f t="shared" si="406"/>
        <v>0</v>
      </c>
      <c r="DXB23" s="86">
        <f t="shared" si="406"/>
        <v>0</v>
      </c>
      <c r="DXC23" s="86">
        <f t="shared" ref="DXC23:DZN23" si="407">DXC10+DXC14+DXC18+DXC22</f>
        <v>0</v>
      </c>
      <c r="DXD23" s="86">
        <f t="shared" si="407"/>
        <v>0</v>
      </c>
      <c r="DXE23" s="86">
        <f t="shared" si="407"/>
        <v>0</v>
      </c>
      <c r="DXF23" s="86">
        <f t="shared" si="407"/>
        <v>0</v>
      </c>
      <c r="DXG23" s="86">
        <f t="shared" si="407"/>
        <v>0</v>
      </c>
      <c r="DXH23" s="86">
        <f t="shared" si="407"/>
        <v>0</v>
      </c>
      <c r="DXI23" s="86">
        <f t="shared" si="407"/>
        <v>0</v>
      </c>
      <c r="DXJ23" s="86">
        <f t="shared" si="407"/>
        <v>0</v>
      </c>
      <c r="DXK23" s="86">
        <f t="shared" si="407"/>
        <v>0</v>
      </c>
      <c r="DXL23" s="86">
        <f t="shared" si="407"/>
        <v>0</v>
      </c>
      <c r="DXM23" s="86">
        <f t="shared" si="407"/>
        <v>0</v>
      </c>
      <c r="DXN23" s="86">
        <f t="shared" si="407"/>
        <v>0</v>
      </c>
      <c r="DXO23" s="86">
        <f t="shared" si="407"/>
        <v>0</v>
      </c>
      <c r="DXP23" s="86">
        <f t="shared" si="407"/>
        <v>0</v>
      </c>
      <c r="DXQ23" s="86">
        <f t="shared" si="407"/>
        <v>0</v>
      </c>
      <c r="DXR23" s="86">
        <f t="shared" si="407"/>
        <v>0</v>
      </c>
      <c r="DXS23" s="86">
        <f t="shared" si="407"/>
        <v>0</v>
      </c>
      <c r="DXT23" s="86">
        <f t="shared" si="407"/>
        <v>0</v>
      </c>
      <c r="DXU23" s="86">
        <f t="shared" si="407"/>
        <v>0</v>
      </c>
      <c r="DXV23" s="86">
        <f t="shared" si="407"/>
        <v>0</v>
      </c>
      <c r="DXW23" s="86">
        <f t="shared" si="407"/>
        <v>0</v>
      </c>
      <c r="DXX23" s="86">
        <f t="shared" si="407"/>
        <v>0</v>
      </c>
      <c r="DXY23" s="86">
        <f t="shared" si="407"/>
        <v>0</v>
      </c>
      <c r="DXZ23" s="86">
        <f t="shared" si="407"/>
        <v>0</v>
      </c>
      <c r="DYA23" s="86">
        <f t="shared" si="407"/>
        <v>0</v>
      </c>
      <c r="DYB23" s="86">
        <f t="shared" si="407"/>
        <v>0</v>
      </c>
      <c r="DYC23" s="86">
        <f t="shared" si="407"/>
        <v>0</v>
      </c>
      <c r="DYD23" s="86">
        <f t="shared" si="407"/>
        <v>0</v>
      </c>
      <c r="DYE23" s="86">
        <f t="shared" si="407"/>
        <v>0</v>
      </c>
      <c r="DYF23" s="86">
        <f t="shared" si="407"/>
        <v>0</v>
      </c>
      <c r="DYG23" s="86">
        <f t="shared" si="407"/>
        <v>0</v>
      </c>
      <c r="DYH23" s="86">
        <f t="shared" si="407"/>
        <v>0</v>
      </c>
      <c r="DYI23" s="86">
        <f t="shared" si="407"/>
        <v>0</v>
      </c>
      <c r="DYJ23" s="86">
        <f t="shared" si="407"/>
        <v>0</v>
      </c>
      <c r="DYK23" s="86">
        <f t="shared" si="407"/>
        <v>0</v>
      </c>
      <c r="DYL23" s="86">
        <f t="shared" si="407"/>
        <v>0</v>
      </c>
      <c r="DYM23" s="86">
        <f t="shared" si="407"/>
        <v>0</v>
      </c>
      <c r="DYN23" s="86">
        <f t="shared" si="407"/>
        <v>0</v>
      </c>
      <c r="DYO23" s="86">
        <f t="shared" si="407"/>
        <v>0</v>
      </c>
      <c r="DYP23" s="86">
        <f t="shared" si="407"/>
        <v>0</v>
      </c>
      <c r="DYQ23" s="86">
        <f t="shared" si="407"/>
        <v>0</v>
      </c>
      <c r="DYR23" s="86">
        <f t="shared" si="407"/>
        <v>0</v>
      </c>
      <c r="DYS23" s="86">
        <f t="shared" si="407"/>
        <v>0</v>
      </c>
      <c r="DYT23" s="86">
        <f t="shared" si="407"/>
        <v>0</v>
      </c>
      <c r="DYU23" s="86">
        <f t="shared" si="407"/>
        <v>0</v>
      </c>
      <c r="DYV23" s="86">
        <f t="shared" si="407"/>
        <v>0</v>
      </c>
      <c r="DYW23" s="86">
        <f t="shared" si="407"/>
        <v>0</v>
      </c>
      <c r="DYX23" s="86">
        <f t="shared" si="407"/>
        <v>0</v>
      </c>
      <c r="DYY23" s="86">
        <f t="shared" si="407"/>
        <v>0</v>
      </c>
      <c r="DYZ23" s="86">
        <f t="shared" si="407"/>
        <v>0</v>
      </c>
      <c r="DZA23" s="86">
        <f t="shared" si="407"/>
        <v>0</v>
      </c>
      <c r="DZB23" s="86">
        <f t="shared" si="407"/>
        <v>0</v>
      </c>
      <c r="DZC23" s="86">
        <f t="shared" si="407"/>
        <v>0</v>
      </c>
      <c r="DZD23" s="86">
        <f t="shared" si="407"/>
        <v>0</v>
      </c>
      <c r="DZE23" s="86">
        <f t="shared" si="407"/>
        <v>0</v>
      </c>
      <c r="DZF23" s="86">
        <f t="shared" si="407"/>
        <v>0</v>
      </c>
      <c r="DZG23" s="86">
        <f t="shared" si="407"/>
        <v>0</v>
      </c>
      <c r="DZH23" s="86">
        <f t="shared" si="407"/>
        <v>0</v>
      </c>
      <c r="DZI23" s="86">
        <f t="shared" si="407"/>
        <v>0</v>
      </c>
      <c r="DZJ23" s="86">
        <f t="shared" si="407"/>
        <v>0</v>
      </c>
      <c r="DZK23" s="86">
        <f t="shared" si="407"/>
        <v>0</v>
      </c>
      <c r="DZL23" s="86">
        <f t="shared" si="407"/>
        <v>0</v>
      </c>
      <c r="DZM23" s="86">
        <f t="shared" si="407"/>
        <v>0</v>
      </c>
      <c r="DZN23" s="86">
        <f t="shared" si="407"/>
        <v>0</v>
      </c>
      <c r="DZO23" s="86">
        <f t="shared" ref="DZO23:EBZ23" si="408">DZO10+DZO14+DZO18+DZO22</f>
        <v>0</v>
      </c>
      <c r="DZP23" s="86">
        <f t="shared" si="408"/>
        <v>0</v>
      </c>
      <c r="DZQ23" s="86">
        <f t="shared" si="408"/>
        <v>0</v>
      </c>
      <c r="DZR23" s="86">
        <f t="shared" si="408"/>
        <v>0</v>
      </c>
      <c r="DZS23" s="86">
        <f t="shared" si="408"/>
        <v>0</v>
      </c>
      <c r="DZT23" s="86">
        <f t="shared" si="408"/>
        <v>0</v>
      </c>
      <c r="DZU23" s="86">
        <f t="shared" si="408"/>
        <v>0</v>
      </c>
      <c r="DZV23" s="86">
        <f t="shared" si="408"/>
        <v>0</v>
      </c>
      <c r="DZW23" s="86">
        <f t="shared" si="408"/>
        <v>0</v>
      </c>
      <c r="DZX23" s="86">
        <f t="shared" si="408"/>
        <v>0</v>
      </c>
      <c r="DZY23" s="86">
        <f t="shared" si="408"/>
        <v>0</v>
      </c>
      <c r="DZZ23" s="86">
        <f t="shared" si="408"/>
        <v>0</v>
      </c>
      <c r="EAA23" s="86">
        <f t="shared" si="408"/>
        <v>0</v>
      </c>
      <c r="EAB23" s="86">
        <f t="shared" si="408"/>
        <v>0</v>
      </c>
      <c r="EAC23" s="86">
        <f t="shared" si="408"/>
        <v>0</v>
      </c>
      <c r="EAD23" s="86">
        <f t="shared" si="408"/>
        <v>0</v>
      </c>
      <c r="EAE23" s="86">
        <f t="shared" si="408"/>
        <v>0</v>
      </c>
      <c r="EAF23" s="86">
        <f t="shared" si="408"/>
        <v>0</v>
      </c>
      <c r="EAG23" s="86">
        <f t="shared" si="408"/>
        <v>0</v>
      </c>
      <c r="EAH23" s="86">
        <f t="shared" si="408"/>
        <v>0</v>
      </c>
      <c r="EAI23" s="86">
        <f t="shared" si="408"/>
        <v>0</v>
      </c>
      <c r="EAJ23" s="86">
        <f t="shared" si="408"/>
        <v>0</v>
      </c>
      <c r="EAK23" s="86">
        <f t="shared" si="408"/>
        <v>0</v>
      </c>
      <c r="EAL23" s="86">
        <f t="shared" si="408"/>
        <v>0</v>
      </c>
      <c r="EAM23" s="86">
        <f t="shared" si="408"/>
        <v>0</v>
      </c>
      <c r="EAN23" s="86">
        <f t="shared" si="408"/>
        <v>0</v>
      </c>
      <c r="EAO23" s="86">
        <f t="shared" si="408"/>
        <v>0</v>
      </c>
      <c r="EAP23" s="86">
        <f t="shared" si="408"/>
        <v>0</v>
      </c>
      <c r="EAQ23" s="86">
        <f t="shared" si="408"/>
        <v>0</v>
      </c>
      <c r="EAR23" s="86">
        <f t="shared" si="408"/>
        <v>0</v>
      </c>
      <c r="EAS23" s="86">
        <f t="shared" si="408"/>
        <v>0</v>
      </c>
      <c r="EAT23" s="86">
        <f t="shared" si="408"/>
        <v>0</v>
      </c>
      <c r="EAU23" s="86">
        <f t="shared" si="408"/>
        <v>0</v>
      </c>
      <c r="EAV23" s="86">
        <f t="shared" si="408"/>
        <v>0</v>
      </c>
      <c r="EAW23" s="86">
        <f t="shared" si="408"/>
        <v>0</v>
      </c>
      <c r="EAX23" s="86">
        <f t="shared" si="408"/>
        <v>0</v>
      </c>
      <c r="EAY23" s="86">
        <f t="shared" si="408"/>
        <v>0</v>
      </c>
      <c r="EAZ23" s="86">
        <f t="shared" si="408"/>
        <v>0</v>
      </c>
      <c r="EBA23" s="86">
        <f t="shared" si="408"/>
        <v>0</v>
      </c>
      <c r="EBB23" s="86">
        <f t="shared" si="408"/>
        <v>0</v>
      </c>
      <c r="EBC23" s="86">
        <f t="shared" si="408"/>
        <v>0</v>
      </c>
      <c r="EBD23" s="86">
        <f t="shared" si="408"/>
        <v>0</v>
      </c>
      <c r="EBE23" s="86">
        <f t="shared" si="408"/>
        <v>0</v>
      </c>
      <c r="EBF23" s="86">
        <f t="shared" si="408"/>
        <v>0</v>
      </c>
      <c r="EBG23" s="86">
        <f t="shared" si="408"/>
        <v>0</v>
      </c>
      <c r="EBH23" s="86">
        <f t="shared" si="408"/>
        <v>0</v>
      </c>
      <c r="EBI23" s="86">
        <f t="shared" si="408"/>
        <v>0</v>
      </c>
      <c r="EBJ23" s="86">
        <f t="shared" si="408"/>
        <v>0</v>
      </c>
      <c r="EBK23" s="86">
        <f t="shared" si="408"/>
        <v>0</v>
      </c>
      <c r="EBL23" s="86">
        <f t="shared" si="408"/>
        <v>0</v>
      </c>
      <c r="EBM23" s="86">
        <f t="shared" si="408"/>
        <v>0</v>
      </c>
      <c r="EBN23" s="86">
        <f t="shared" si="408"/>
        <v>0</v>
      </c>
      <c r="EBO23" s="86">
        <f t="shared" si="408"/>
        <v>0</v>
      </c>
      <c r="EBP23" s="86">
        <f t="shared" si="408"/>
        <v>0</v>
      </c>
      <c r="EBQ23" s="86">
        <f t="shared" si="408"/>
        <v>0</v>
      </c>
      <c r="EBR23" s="86">
        <f t="shared" si="408"/>
        <v>0</v>
      </c>
      <c r="EBS23" s="86">
        <f t="shared" si="408"/>
        <v>0</v>
      </c>
      <c r="EBT23" s="86">
        <f t="shared" si="408"/>
        <v>0</v>
      </c>
      <c r="EBU23" s="86">
        <f t="shared" si="408"/>
        <v>0</v>
      </c>
      <c r="EBV23" s="86">
        <f t="shared" si="408"/>
        <v>0</v>
      </c>
      <c r="EBW23" s="86">
        <f t="shared" si="408"/>
        <v>0</v>
      </c>
      <c r="EBX23" s="86">
        <f t="shared" si="408"/>
        <v>0</v>
      </c>
      <c r="EBY23" s="86">
        <f t="shared" si="408"/>
        <v>0</v>
      </c>
      <c r="EBZ23" s="86">
        <f t="shared" si="408"/>
        <v>0</v>
      </c>
      <c r="ECA23" s="86">
        <f t="shared" ref="ECA23:EEL23" si="409">ECA10+ECA14+ECA18+ECA22</f>
        <v>0</v>
      </c>
      <c r="ECB23" s="86">
        <f t="shared" si="409"/>
        <v>0</v>
      </c>
      <c r="ECC23" s="86">
        <f t="shared" si="409"/>
        <v>0</v>
      </c>
      <c r="ECD23" s="86">
        <f t="shared" si="409"/>
        <v>0</v>
      </c>
      <c r="ECE23" s="86">
        <f t="shared" si="409"/>
        <v>0</v>
      </c>
      <c r="ECF23" s="86">
        <f t="shared" si="409"/>
        <v>0</v>
      </c>
      <c r="ECG23" s="86">
        <f t="shared" si="409"/>
        <v>0</v>
      </c>
      <c r="ECH23" s="86">
        <f t="shared" si="409"/>
        <v>0</v>
      </c>
      <c r="ECI23" s="86">
        <f t="shared" si="409"/>
        <v>0</v>
      </c>
      <c r="ECJ23" s="86">
        <f t="shared" si="409"/>
        <v>0</v>
      </c>
      <c r="ECK23" s="86">
        <f t="shared" si="409"/>
        <v>0</v>
      </c>
      <c r="ECL23" s="86">
        <f t="shared" si="409"/>
        <v>0</v>
      </c>
      <c r="ECM23" s="86">
        <f t="shared" si="409"/>
        <v>0</v>
      </c>
      <c r="ECN23" s="86">
        <f t="shared" si="409"/>
        <v>0</v>
      </c>
      <c r="ECO23" s="86">
        <f t="shared" si="409"/>
        <v>0</v>
      </c>
      <c r="ECP23" s="86">
        <f t="shared" si="409"/>
        <v>0</v>
      </c>
      <c r="ECQ23" s="86">
        <f t="shared" si="409"/>
        <v>0</v>
      </c>
      <c r="ECR23" s="86">
        <f t="shared" si="409"/>
        <v>0</v>
      </c>
      <c r="ECS23" s="86">
        <f t="shared" si="409"/>
        <v>0</v>
      </c>
      <c r="ECT23" s="86">
        <f t="shared" si="409"/>
        <v>0</v>
      </c>
      <c r="ECU23" s="86">
        <f t="shared" si="409"/>
        <v>0</v>
      </c>
      <c r="ECV23" s="86">
        <f t="shared" si="409"/>
        <v>0</v>
      </c>
      <c r="ECW23" s="86">
        <f t="shared" si="409"/>
        <v>0</v>
      </c>
      <c r="ECX23" s="86">
        <f t="shared" si="409"/>
        <v>0</v>
      </c>
      <c r="ECY23" s="86">
        <f t="shared" si="409"/>
        <v>0</v>
      </c>
      <c r="ECZ23" s="86">
        <f t="shared" si="409"/>
        <v>0</v>
      </c>
      <c r="EDA23" s="86">
        <f t="shared" si="409"/>
        <v>0</v>
      </c>
      <c r="EDB23" s="86">
        <f t="shared" si="409"/>
        <v>0</v>
      </c>
      <c r="EDC23" s="86">
        <f t="shared" si="409"/>
        <v>0</v>
      </c>
      <c r="EDD23" s="86">
        <f t="shared" si="409"/>
        <v>0</v>
      </c>
      <c r="EDE23" s="86">
        <f t="shared" si="409"/>
        <v>0</v>
      </c>
      <c r="EDF23" s="86">
        <f t="shared" si="409"/>
        <v>0</v>
      </c>
      <c r="EDG23" s="86">
        <f t="shared" si="409"/>
        <v>0</v>
      </c>
      <c r="EDH23" s="86">
        <f t="shared" si="409"/>
        <v>0</v>
      </c>
      <c r="EDI23" s="86">
        <f t="shared" si="409"/>
        <v>0</v>
      </c>
      <c r="EDJ23" s="86">
        <f t="shared" si="409"/>
        <v>0</v>
      </c>
      <c r="EDK23" s="86">
        <f t="shared" si="409"/>
        <v>0</v>
      </c>
      <c r="EDL23" s="86">
        <f t="shared" si="409"/>
        <v>0</v>
      </c>
      <c r="EDM23" s="86">
        <f t="shared" si="409"/>
        <v>0</v>
      </c>
      <c r="EDN23" s="86">
        <f t="shared" si="409"/>
        <v>0</v>
      </c>
      <c r="EDO23" s="86">
        <f t="shared" si="409"/>
        <v>0</v>
      </c>
      <c r="EDP23" s="86">
        <f t="shared" si="409"/>
        <v>0</v>
      </c>
      <c r="EDQ23" s="86">
        <f t="shared" si="409"/>
        <v>0</v>
      </c>
      <c r="EDR23" s="86">
        <f t="shared" si="409"/>
        <v>0</v>
      </c>
      <c r="EDS23" s="86">
        <f t="shared" si="409"/>
        <v>0</v>
      </c>
      <c r="EDT23" s="86">
        <f t="shared" si="409"/>
        <v>0</v>
      </c>
      <c r="EDU23" s="86">
        <f t="shared" si="409"/>
        <v>0</v>
      </c>
      <c r="EDV23" s="86">
        <f t="shared" si="409"/>
        <v>0</v>
      </c>
      <c r="EDW23" s="86">
        <f t="shared" si="409"/>
        <v>0</v>
      </c>
      <c r="EDX23" s="86">
        <f t="shared" si="409"/>
        <v>0</v>
      </c>
      <c r="EDY23" s="86">
        <f t="shared" si="409"/>
        <v>0</v>
      </c>
      <c r="EDZ23" s="86">
        <f t="shared" si="409"/>
        <v>0</v>
      </c>
      <c r="EEA23" s="86">
        <f t="shared" si="409"/>
        <v>0</v>
      </c>
      <c r="EEB23" s="86">
        <f t="shared" si="409"/>
        <v>0</v>
      </c>
      <c r="EEC23" s="86">
        <f t="shared" si="409"/>
        <v>0</v>
      </c>
      <c r="EED23" s="86">
        <f t="shared" si="409"/>
        <v>0</v>
      </c>
      <c r="EEE23" s="86">
        <f t="shared" si="409"/>
        <v>0</v>
      </c>
      <c r="EEF23" s="86">
        <f t="shared" si="409"/>
        <v>0</v>
      </c>
      <c r="EEG23" s="86">
        <f t="shared" si="409"/>
        <v>0</v>
      </c>
      <c r="EEH23" s="86">
        <f t="shared" si="409"/>
        <v>0</v>
      </c>
      <c r="EEI23" s="86">
        <f t="shared" si="409"/>
        <v>0</v>
      </c>
      <c r="EEJ23" s="86">
        <f t="shared" si="409"/>
        <v>0</v>
      </c>
      <c r="EEK23" s="86">
        <f t="shared" si="409"/>
        <v>0</v>
      </c>
      <c r="EEL23" s="86">
        <f t="shared" si="409"/>
        <v>0</v>
      </c>
      <c r="EEM23" s="86">
        <f t="shared" ref="EEM23:EGX23" si="410">EEM10+EEM14+EEM18+EEM22</f>
        <v>0</v>
      </c>
      <c r="EEN23" s="86">
        <f t="shared" si="410"/>
        <v>0</v>
      </c>
      <c r="EEO23" s="86">
        <f t="shared" si="410"/>
        <v>0</v>
      </c>
      <c r="EEP23" s="86">
        <f t="shared" si="410"/>
        <v>0</v>
      </c>
      <c r="EEQ23" s="86">
        <f t="shared" si="410"/>
        <v>0</v>
      </c>
      <c r="EER23" s="86">
        <f t="shared" si="410"/>
        <v>0</v>
      </c>
      <c r="EES23" s="86">
        <f t="shared" si="410"/>
        <v>0</v>
      </c>
      <c r="EET23" s="86">
        <f t="shared" si="410"/>
        <v>0</v>
      </c>
      <c r="EEU23" s="86">
        <f t="shared" si="410"/>
        <v>0</v>
      </c>
      <c r="EEV23" s="86">
        <f t="shared" si="410"/>
        <v>0</v>
      </c>
      <c r="EEW23" s="86">
        <f t="shared" si="410"/>
        <v>0</v>
      </c>
      <c r="EEX23" s="86">
        <f t="shared" si="410"/>
        <v>0</v>
      </c>
      <c r="EEY23" s="86">
        <f t="shared" si="410"/>
        <v>0</v>
      </c>
      <c r="EEZ23" s="86">
        <f t="shared" si="410"/>
        <v>0</v>
      </c>
      <c r="EFA23" s="86">
        <f t="shared" si="410"/>
        <v>0</v>
      </c>
      <c r="EFB23" s="86">
        <f t="shared" si="410"/>
        <v>0</v>
      </c>
      <c r="EFC23" s="86">
        <f t="shared" si="410"/>
        <v>0</v>
      </c>
      <c r="EFD23" s="86">
        <f t="shared" si="410"/>
        <v>0</v>
      </c>
      <c r="EFE23" s="86">
        <f t="shared" si="410"/>
        <v>0</v>
      </c>
      <c r="EFF23" s="86">
        <f t="shared" si="410"/>
        <v>0</v>
      </c>
      <c r="EFG23" s="86">
        <f t="shared" si="410"/>
        <v>0</v>
      </c>
      <c r="EFH23" s="86">
        <f t="shared" si="410"/>
        <v>0</v>
      </c>
      <c r="EFI23" s="86">
        <f t="shared" si="410"/>
        <v>0</v>
      </c>
      <c r="EFJ23" s="86">
        <f t="shared" si="410"/>
        <v>0</v>
      </c>
      <c r="EFK23" s="86">
        <f t="shared" si="410"/>
        <v>0</v>
      </c>
      <c r="EFL23" s="86">
        <f t="shared" si="410"/>
        <v>0</v>
      </c>
      <c r="EFM23" s="86">
        <f t="shared" si="410"/>
        <v>0</v>
      </c>
      <c r="EFN23" s="86">
        <f t="shared" si="410"/>
        <v>0</v>
      </c>
      <c r="EFO23" s="86">
        <f t="shared" si="410"/>
        <v>0</v>
      </c>
      <c r="EFP23" s="86">
        <f t="shared" si="410"/>
        <v>0</v>
      </c>
      <c r="EFQ23" s="86">
        <f t="shared" si="410"/>
        <v>0</v>
      </c>
      <c r="EFR23" s="86">
        <f t="shared" si="410"/>
        <v>0</v>
      </c>
      <c r="EFS23" s="86">
        <f t="shared" si="410"/>
        <v>0</v>
      </c>
      <c r="EFT23" s="86">
        <f t="shared" si="410"/>
        <v>0</v>
      </c>
      <c r="EFU23" s="86">
        <f t="shared" si="410"/>
        <v>0</v>
      </c>
      <c r="EFV23" s="86">
        <f t="shared" si="410"/>
        <v>0</v>
      </c>
      <c r="EFW23" s="86">
        <f t="shared" si="410"/>
        <v>0</v>
      </c>
      <c r="EFX23" s="86">
        <f t="shared" si="410"/>
        <v>0</v>
      </c>
      <c r="EFY23" s="86">
        <f t="shared" si="410"/>
        <v>0</v>
      </c>
      <c r="EFZ23" s="86">
        <f t="shared" si="410"/>
        <v>0</v>
      </c>
      <c r="EGA23" s="86">
        <f t="shared" si="410"/>
        <v>0</v>
      </c>
      <c r="EGB23" s="86">
        <f t="shared" si="410"/>
        <v>0</v>
      </c>
      <c r="EGC23" s="86">
        <f t="shared" si="410"/>
        <v>0</v>
      </c>
      <c r="EGD23" s="86">
        <f t="shared" si="410"/>
        <v>0</v>
      </c>
      <c r="EGE23" s="86">
        <f t="shared" si="410"/>
        <v>0</v>
      </c>
      <c r="EGF23" s="86">
        <f t="shared" si="410"/>
        <v>0</v>
      </c>
      <c r="EGG23" s="86">
        <f t="shared" si="410"/>
        <v>0</v>
      </c>
      <c r="EGH23" s="86">
        <f t="shared" si="410"/>
        <v>0</v>
      </c>
      <c r="EGI23" s="86">
        <f t="shared" si="410"/>
        <v>0</v>
      </c>
      <c r="EGJ23" s="86">
        <f t="shared" si="410"/>
        <v>0</v>
      </c>
      <c r="EGK23" s="86">
        <f t="shared" si="410"/>
        <v>0</v>
      </c>
      <c r="EGL23" s="86">
        <f t="shared" si="410"/>
        <v>0</v>
      </c>
      <c r="EGM23" s="86">
        <f t="shared" si="410"/>
        <v>0</v>
      </c>
      <c r="EGN23" s="86">
        <f t="shared" si="410"/>
        <v>0</v>
      </c>
      <c r="EGO23" s="86">
        <f t="shared" si="410"/>
        <v>0</v>
      </c>
      <c r="EGP23" s="86">
        <f t="shared" si="410"/>
        <v>0</v>
      </c>
      <c r="EGQ23" s="86">
        <f t="shared" si="410"/>
        <v>0</v>
      </c>
      <c r="EGR23" s="86">
        <f t="shared" si="410"/>
        <v>0</v>
      </c>
      <c r="EGS23" s="86">
        <f t="shared" si="410"/>
        <v>0</v>
      </c>
      <c r="EGT23" s="86">
        <f t="shared" si="410"/>
        <v>0</v>
      </c>
      <c r="EGU23" s="86">
        <f t="shared" si="410"/>
        <v>0</v>
      </c>
      <c r="EGV23" s="86">
        <f t="shared" si="410"/>
        <v>0</v>
      </c>
      <c r="EGW23" s="86">
        <f t="shared" si="410"/>
        <v>0</v>
      </c>
      <c r="EGX23" s="86">
        <f t="shared" si="410"/>
        <v>0</v>
      </c>
      <c r="EGY23" s="86">
        <f t="shared" ref="EGY23:EJJ23" si="411">EGY10+EGY14+EGY18+EGY22</f>
        <v>0</v>
      </c>
      <c r="EGZ23" s="86">
        <f t="shared" si="411"/>
        <v>0</v>
      </c>
      <c r="EHA23" s="86">
        <f t="shared" si="411"/>
        <v>0</v>
      </c>
      <c r="EHB23" s="86">
        <f t="shared" si="411"/>
        <v>0</v>
      </c>
      <c r="EHC23" s="86">
        <f t="shared" si="411"/>
        <v>0</v>
      </c>
      <c r="EHD23" s="86">
        <f t="shared" si="411"/>
        <v>0</v>
      </c>
      <c r="EHE23" s="86">
        <f t="shared" si="411"/>
        <v>0</v>
      </c>
      <c r="EHF23" s="86">
        <f t="shared" si="411"/>
        <v>0</v>
      </c>
      <c r="EHG23" s="86">
        <f t="shared" si="411"/>
        <v>0</v>
      </c>
      <c r="EHH23" s="86">
        <f t="shared" si="411"/>
        <v>0</v>
      </c>
      <c r="EHI23" s="86">
        <f t="shared" si="411"/>
        <v>0</v>
      </c>
      <c r="EHJ23" s="86">
        <f t="shared" si="411"/>
        <v>0</v>
      </c>
      <c r="EHK23" s="86">
        <f t="shared" si="411"/>
        <v>0</v>
      </c>
      <c r="EHL23" s="86">
        <f t="shared" si="411"/>
        <v>0</v>
      </c>
      <c r="EHM23" s="86">
        <f t="shared" si="411"/>
        <v>0</v>
      </c>
      <c r="EHN23" s="86">
        <f t="shared" si="411"/>
        <v>0</v>
      </c>
      <c r="EHO23" s="86">
        <f t="shared" si="411"/>
        <v>0</v>
      </c>
      <c r="EHP23" s="86">
        <f t="shared" si="411"/>
        <v>0</v>
      </c>
      <c r="EHQ23" s="86">
        <f t="shared" si="411"/>
        <v>0</v>
      </c>
      <c r="EHR23" s="86">
        <f t="shared" si="411"/>
        <v>0</v>
      </c>
      <c r="EHS23" s="86">
        <f t="shared" si="411"/>
        <v>0</v>
      </c>
      <c r="EHT23" s="86">
        <f t="shared" si="411"/>
        <v>0</v>
      </c>
      <c r="EHU23" s="86">
        <f t="shared" si="411"/>
        <v>0</v>
      </c>
      <c r="EHV23" s="86">
        <f t="shared" si="411"/>
        <v>0</v>
      </c>
      <c r="EHW23" s="86">
        <f t="shared" si="411"/>
        <v>0</v>
      </c>
      <c r="EHX23" s="86">
        <f t="shared" si="411"/>
        <v>0</v>
      </c>
      <c r="EHY23" s="86">
        <f t="shared" si="411"/>
        <v>0</v>
      </c>
      <c r="EHZ23" s="86">
        <f t="shared" si="411"/>
        <v>0</v>
      </c>
      <c r="EIA23" s="86">
        <f t="shared" si="411"/>
        <v>0</v>
      </c>
      <c r="EIB23" s="86">
        <f t="shared" si="411"/>
        <v>0</v>
      </c>
      <c r="EIC23" s="86">
        <f t="shared" si="411"/>
        <v>0</v>
      </c>
      <c r="EID23" s="86">
        <f t="shared" si="411"/>
        <v>0</v>
      </c>
      <c r="EIE23" s="86">
        <f t="shared" si="411"/>
        <v>0</v>
      </c>
      <c r="EIF23" s="86">
        <f t="shared" si="411"/>
        <v>0</v>
      </c>
      <c r="EIG23" s="86">
        <f t="shared" si="411"/>
        <v>0</v>
      </c>
      <c r="EIH23" s="86">
        <f t="shared" si="411"/>
        <v>0</v>
      </c>
      <c r="EII23" s="86">
        <f t="shared" si="411"/>
        <v>0</v>
      </c>
      <c r="EIJ23" s="86">
        <f t="shared" si="411"/>
        <v>0</v>
      </c>
      <c r="EIK23" s="86">
        <f t="shared" si="411"/>
        <v>0</v>
      </c>
      <c r="EIL23" s="86">
        <f t="shared" si="411"/>
        <v>0</v>
      </c>
      <c r="EIM23" s="86">
        <f t="shared" si="411"/>
        <v>0</v>
      </c>
      <c r="EIN23" s="86">
        <f t="shared" si="411"/>
        <v>0</v>
      </c>
      <c r="EIO23" s="86">
        <f t="shared" si="411"/>
        <v>0</v>
      </c>
      <c r="EIP23" s="86">
        <f t="shared" si="411"/>
        <v>0</v>
      </c>
      <c r="EIQ23" s="86">
        <f t="shared" si="411"/>
        <v>0</v>
      </c>
      <c r="EIR23" s="86">
        <f t="shared" si="411"/>
        <v>0</v>
      </c>
      <c r="EIS23" s="86">
        <f t="shared" si="411"/>
        <v>0</v>
      </c>
      <c r="EIT23" s="86">
        <f t="shared" si="411"/>
        <v>0</v>
      </c>
      <c r="EIU23" s="86">
        <f t="shared" si="411"/>
        <v>0</v>
      </c>
      <c r="EIV23" s="86">
        <f t="shared" si="411"/>
        <v>0</v>
      </c>
      <c r="EIW23" s="86">
        <f t="shared" si="411"/>
        <v>0</v>
      </c>
      <c r="EIX23" s="86">
        <f t="shared" si="411"/>
        <v>0</v>
      </c>
      <c r="EIY23" s="86">
        <f t="shared" si="411"/>
        <v>0</v>
      </c>
      <c r="EIZ23" s="86">
        <f t="shared" si="411"/>
        <v>0</v>
      </c>
      <c r="EJA23" s="86">
        <f t="shared" si="411"/>
        <v>0</v>
      </c>
      <c r="EJB23" s="86">
        <f t="shared" si="411"/>
        <v>0</v>
      </c>
      <c r="EJC23" s="86">
        <f t="shared" si="411"/>
        <v>0</v>
      </c>
      <c r="EJD23" s="86">
        <f t="shared" si="411"/>
        <v>0</v>
      </c>
      <c r="EJE23" s="86">
        <f t="shared" si="411"/>
        <v>0</v>
      </c>
      <c r="EJF23" s="86">
        <f t="shared" si="411"/>
        <v>0</v>
      </c>
      <c r="EJG23" s="86">
        <f t="shared" si="411"/>
        <v>0</v>
      </c>
      <c r="EJH23" s="86">
        <f t="shared" si="411"/>
        <v>0</v>
      </c>
      <c r="EJI23" s="86">
        <f t="shared" si="411"/>
        <v>0</v>
      </c>
      <c r="EJJ23" s="86">
        <f t="shared" si="411"/>
        <v>0</v>
      </c>
      <c r="EJK23" s="86">
        <f t="shared" ref="EJK23:ELV23" si="412">EJK10+EJK14+EJK18+EJK22</f>
        <v>0</v>
      </c>
      <c r="EJL23" s="86">
        <f t="shared" si="412"/>
        <v>0</v>
      </c>
      <c r="EJM23" s="86">
        <f t="shared" si="412"/>
        <v>0</v>
      </c>
      <c r="EJN23" s="86">
        <f t="shared" si="412"/>
        <v>0</v>
      </c>
      <c r="EJO23" s="86">
        <f t="shared" si="412"/>
        <v>0</v>
      </c>
      <c r="EJP23" s="86">
        <f t="shared" si="412"/>
        <v>0</v>
      </c>
      <c r="EJQ23" s="86">
        <f t="shared" si="412"/>
        <v>0</v>
      </c>
      <c r="EJR23" s="86">
        <f t="shared" si="412"/>
        <v>0</v>
      </c>
      <c r="EJS23" s="86">
        <f t="shared" si="412"/>
        <v>0</v>
      </c>
      <c r="EJT23" s="86">
        <f t="shared" si="412"/>
        <v>0</v>
      </c>
      <c r="EJU23" s="86">
        <f t="shared" si="412"/>
        <v>0</v>
      </c>
      <c r="EJV23" s="86">
        <f t="shared" si="412"/>
        <v>0</v>
      </c>
      <c r="EJW23" s="86">
        <f t="shared" si="412"/>
        <v>0</v>
      </c>
      <c r="EJX23" s="86">
        <f t="shared" si="412"/>
        <v>0</v>
      </c>
      <c r="EJY23" s="86">
        <f t="shared" si="412"/>
        <v>0</v>
      </c>
      <c r="EJZ23" s="86">
        <f t="shared" si="412"/>
        <v>0</v>
      </c>
      <c r="EKA23" s="86">
        <f t="shared" si="412"/>
        <v>0</v>
      </c>
      <c r="EKB23" s="86">
        <f t="shared" si="412"/>
        <v>0</v>
      </c>
      <c r="EKC23" s="86">
        <f t="shared" si="412"/>
        <v>0</v>
      </c>
      <c r="EKD23" s="86">
        <f t="shared" si="412"/>
        <v>0</v>
      </c>
      <c r="EKE23" s="86">
        <f t="shared" si="412"/>
        <v>0</v>
      </c>
      <c r="EKF23" s="86">
        <f t="shared" si="412"/>
        <v>0</v>
      </c>
      <c r="EKG23" s="86">
        <f t="shared" si="412"/>
        <v>0</v>
      </c>
      <c r="EKH23" s="86">
        <f t="shared" si="412"/>
        <v>0</v>
      </c>
      <c r="EKI23" s="86">
        <f t="shared" si="412"/>
        <v>0</v>
      </c>
      <c r="EKJ23" s="86">
        <f t="shared" si="412"/>
        <v>0</v>
      </c>
      <c r="EKK23" s="86">
        <f t="shared" si="412"/>
        <v>0</v>
      </c>
      <c r="EKL23" s="86">
        <f t="shared" si="412"/>
        <v>0</v>
      </c>
      <c r="EKM23" s="86">
        <f t="shared" si="412"/>
        <v>0</v>
      </c>
      <c r="EKN23" s="86">
        <f t="shared" si="412"/>
        <v>0</v>
      </c>
      <c r="EKO23" s="86">
        <f t="shared" si="412"/>
        <v>0</v>
      </c>
      <c r="EKP23" s="86">
        <f t="shared" si="412"/>
        <v>0</v>
      </c>
      <c r="EKQ23" s="86">
        <f t="shared" si="412"/>
        <v>0</v>
      </c>
      <c r="EKR23" s="86">
        <f t="shared" si="412"/>
        <v>0</v>
      </c>
      <c r="EKS23" s="86">
        <f t="shared" si="412"/>
        <v>0</v>
      </c>
      <c r="EKT23" s="86">
        <f t="shared" si="412"/>
        <v>0</v>
      </c>
      <c r="EKU23" s="86">
        <f t="shared" si="412"/>
        <v>0</v>
      </c>
      <c r="EKV23" s="86">
        <f t="shared" si="412"/>
        <v>0</v>
      </c>
      <c r="EKW23" s="86">
        <f t="shared" si="412"/>
        <v>0</v>
      </c>
      <c r="EKX23" s="86">
        <f t="shared" si="412"/>
        <v>0</v>
      </c>
      <c r="EKY23" s="86">
        <f t="shared" si="412"/>
        <v>0</v>
      </c>
      <c r="EKZ23" s="86">
        <f t="shared" si="412"/>
        <v>0</v>
      </c>
      <c r="ELA23" s="86">
        <f t="shared" si="412"/>
        <v>0</v>
      </c>
      <c r="ELB23" s="86">
        <f t="shared" si="412"/>
        <v>0</v>
      </c>
      <c r="ELC23" s="86">
        <f t="shared" si="412"/>
        <v>0</v>
      </c>
      <c r="ELD23" s="86">
        <f t="shared" si="412"/>
        <v>0</v>
      </c>
      <c r="ELE23" s="86">
        <f t="shared" si="412"/>
        <v>0</v>
      </c>
      <c r="ELF23" s="86">
        <f t="shared" si="412"/>
        <v>0</v>
      </c>
      <c r="ELG23" s="86">
        <f t="shared" si="412"/>
        <v>0</v>
      </c>
      <c r="ELH23" s="86">
        <f t="shared" si="412"/>
        <v>0</v>
      </c>
      <c r="ELI23" s="86">
        <f t="shared" si="412"/>
        <v>0</v>
      </c>
      <c r="ELJ23" s="86">
        <f t="shared" si="412"/>
        <v>0</v>
      </c>
      <c r="ELK23" s="86">
        <f t="shared" si="412"/>
        <v>0</v>
      </c>
      <c r="ELL23" s="86">
        <f t="shared" si="412"/>
        <v>0</v>
      </c>
      <c r="ELM23" s="86">
        <f t="shared" si="412"/>
        <v>0</v>
      </c>
      <c r="ELN23" s="86">
        <f t="shared" si="412"/>
        <v>0</v>
      </c>
      <c r="ELO23" s="86">
        <f t="shared" si="412"/>
        <v>0</v>
      </c>
      <c r="ELP23" s="86">
        <f t="shared" si="412"/>
        <v>0</v>
      </c>
      <c r="ELQ23" s="86">
        <f t="shared" si="412"/>
        <v>0</v>
      </c>
      <c r="ELR23" s="86">
        <f t="shared" si="412"/>
        <v>0</v>
      </c>
      <c r="ELS23" s="86">
        <f t="shared" si="412"/>
        <v>0</v>
      </c>
      <c r="ELT23" s="86">
        <f t="shared" si="412"/>
        <v>0</v>
      </c>
      <c r="ELU23" s="86">
        <f t="shared" si="412"/>
        <v>0</v>
      </c>
      <c r="ELV23" s="86">
        <f t="shared" si="412"/>
        <v>0</v>
      </c>
      <c r="ELW23" s="86">
        <f t="shared" ref="ELW23:EOH23" si="413">ELW10+ELW14+ELW18+ELW22</f>
        <v>0</v>
      </c>
      <c r="ELX23" s="86">
        <f t="shared" si="413"/>
        <v>0</v>
      </c>
      <c r="ELY23" s="86">
        <f t="shared" si="413"/>
        <v>0</v>
      </c>
      <c r="ELZ23" s="86">
        <f t="shared" si="413"/>
        <v>0</v>
      </c>
      <c r="EMA23" s="86">
        <f t="shared" si="413"/>
        <v>0</v>
      </c>
      <c r="EMB23" s="86">
        <f t="shared" si="413"/>
        <v>0</v>
      </c>
      <c r="EMC23" s="86">
        <f t="shared" si="413"/>
        <v>0</v>
      </c>
      <c r="EMD23" s="86">
        <f t="shared" si="413"/>
        <v>0</v>
      </c>
      <c r="EME23" s="86">
        <f t="shared" si="413"/>
        <v>0</v>
      </c>
      <c r="EMF23" s="86">
        <f t="shared" si="413"/>
        <v>0</v>
      </c>
      <c r="EMG23" s="86">
        <f t="shared" si="413"/>
        <v>0</v>
      </c>
      <c r="EMH23" s="86">
        <f t="shared" si="413"/>
        <v>0</v>
      </c>
      <c r="EMI23" s="86">
        <f t="shared" si="413"/>
        <v>0</v>
      </c>
      <c r="EMJ23" s="86">
        <f t="shared" si="413"/>
        <v>0</v>
      </c>
      <c r="EMK23" s="86">
        <f t="shared" si="413"/>
        <v>0</v>
      </c>
      <c r="EML23" s="86">
        <f t="shared" si="413"/>
        <v>0</v>
      </c>
      <c r="EMM23" s="86">
        <f t="shared" si="413"/>
        <v>0</v>
      </c>
      <c r="EMN23" s="86">
        <f t="shared" si="413"/>
        <v>0</v>
      </c>
      <c r="EMO23" s="86">
        <f t="shared" si="413"/>
        <v>0</v>
      </c>
      <c r="EMP23" s="86">
        <f t="shared" si="413"/>
        <v>0</v>
      </c>
      <c r="EMQ23" s="86">
        <f t="shared" si="413"/>
        <v>0</v>
      </c>
      <c r="EMR23" s="86">
        <f t="shared" si="413"/>
        <v>0</v>
      </c>
      <c r="EMS23" s="86">
        <f t="shared" si="413"/>
        <v>0</v>
      </c>
      <c r="EMT23" s="86">
        <f t="shared" si="413"/>
        <v>0</v>
      </c>
      <c r="EMU23" s="86">
        <f t="shared" si="413"/>
        <v>0</v>
      </c>
      <c r="EMV23" s="86">
        <f t="shared" si="413"/>
        <v>0</v>
      </c>
      <c r="EMW23" s="86">
        <f t="shared" si="413"/>
        <v>0</v>
      </c>
      <c r="EMX23" s="86">
        <f t="shared" si="413"/>
        <v>0</v>
      </c>
      <c r="EMY23" s="86">
        <f t="shared" si="413"/>
        <v>0</v>
      </c>
      <c r="EMZ23" s="86">
        <f t="shared" si="413"/>
        <v>0</v>
      </c>
      <c r="ENA23" s="86">
        <f t="shared" si="413"/>
        <v>0</v>
      </c>
      <c r="ENB23" s="86">
        <f t="shared" si="413"/>
        <v>0</v>
      </c>
      <c r="ENC23" s="86">
        <f t="shared" si="413"/>
        <v>0</v>
      </c>
      <c r="END23" s="86">
        <f t="shared" si="413"/>
        <v>0</v>
      </c>
      <c r="ENE23" s="86">
        <f t="shared" si="413"/>
        <v>0</v>
      </c>
      <c r="ENF23" s="86">
        <f t="shared" si="413"/>
        <v>0</v>
      </c>
      <c r="ENG23" s="86">
        <f t="shared" si="413"/>
        <v>0</v>
      </c>
      <c r="ENH23" s="86">
        <f t="shared" si="413"/>
        <v>0</v>
      </c>
      <c r="ENI23" s="86">
        <f t="shared" si="413"/>
        <v>0</v>
      </c>
      <c r="ENJ23" s="86">
        <f t="shared" si="413"/>
        <v>0</v>
      </c>
      <c r="ENK23" s="86">
        <f t="shared" si="413"/>
        <v>0</v>
      </c>
      <c r="ENL23" s="86">
        <f t="shared" si="413"/>
        <v>0</v>
      </c>
      <c r="ENM23" s="86">
        <f t="shared" si="413"/>
        <v>0</v>
      </c>
      <c r="ENN23" s="86">
        <f t="shared" si="413"/>
        <v>0</v>
      </c>
      <c r="ENO23" s="86">
        <f t="shared" si="413"/>
        <v>0</v>
      </c>
      <c r="ENP23" s="86">
        <f t="shared" si="413"/>
        <v>0</v>
      </c>
      <c r="ENQ23" s="86">
        <f t="shared" si="413"/>
        <v>0</v>
      </c>
      <c r="ENR23" s="86">
        <f t="shared" si="413"/>
        <v>0</v>
      </c>
      <c r="ENS23" s="86">
        <f t="shared" si="413"/>
        <v>0</v>
      </c>
      <c r="ENT23" s="86">
        <f t="shared" si="413"/>
        <v>0</v>
      </c>
      <c r="ENU23" s="86">
        <f t="shared" si="413"/>
        <v>0</v>
      </c>
      <c r="ENV23" s="86">
        <f t="shared" si="413"/>
        <v>0</v>
      </c>
      <c r="ENW23" s="86">
        <f t="shared" si="413"/>
        <v>0</v>
      </c>
      <c r="ENX23" s="86">
        <f t="shared" si="413"/>
        <v>0</v>
      </c>
      <c r="ENY23" s="86">
        <f t="shared" si="413"/>
        <v>0</v>
      </c>
      <c r="ENZ23" s="86">
        <f t="shared" si="413"/>
        <v>0</v>
      </c>
      <c r="EOA23" s="86">
        <f t="shared" si="413"/>
        <v>0</v>
      </c>
      <c r="EOB23" s="86">
        <f t="shared" si="413"/>
        <v>0</v>
      </c>
      <c r="EOC23" s="86">
        <f t="shared" si="413"/>
        <v>0</v>
      </c>
      <c r="EOD23" s="86">
        <f t="shared" si="413"/>
        <v>0</v>
      </c>
      <c r="EOE23" s="86">
        <f t="shared" si="413"/>
        <v>0</v>
      </c>
      <c r="EOF23" s="86">
        <f t="shared" si="413"/>
        <v>0</v>
      </c>
      <c r="EOG23" s="86">
        <f t="shared" si="413"/>
        <v>0</v>
      </c>
      <c r="EOH23" s="86">
        <f t="shared" si="413"/>
        <v>0</v>
      </c>
      <c r="EOI23" s="86">
        <f t="shared" ref="EOI23:EQT23" si="414">EOI10+EOI14+EOI18+EOI22</f>
        <v>0</v>
      </c>
      <c r="EOJ23" s="86">
        <f t="shared" si="414"/>
        <v>0</v>
      </c>
      <c r="EOK23" s="86">
        <f t="shared" si="414"/>
        <v>0</v>
      </c>
      <c r="EOL23" s="86">
        <f t="shared" si="414"/>
        <v>0</v>
      </c>
      <c r="EOM23" s="86">
        <f t="shared" si="414"/>
        <v>0</v>
      </c>
      <c r="EON23" s="86">
        <f t="shared" si="414"/>
        <v>0</v>
      </c>
      <c r="EOO23" s="86">
        <f t="shared" si="414"/>
        <v>0</v>
      </c>
      <c r="EOP23" s="86">
        <f t="shared" si="414"/>
        <v>0</v>
      </c>
      <c r="EOQ23" s="86">
        <f t="shared" si="414"/>
        <v>0</v>
      </c>
      <c r="EOR23" s="86">
        <f t="shared" si="414"/>
        <v>0</v>
      </c>
      <c r="EOS23" s="86">
        <f t="shared" si="414"/>
        <v>0</v>
      </c>
      <c r="EOT23" s="86">
        <f t="shared" si="414"/>
        <v>0</v>
      </c>
      <c r="EOU23" s="86">
        <f t="shared" si="414"/>
        <v>0</v>
      </c>
      <c r="EOV23" s="86">
        <f t="shared" si="414"/>
        <v>0</v>
      </c>
      <c r="EOW23" s="86">
        <f t="shared" si="414"/>
        <v>0</v>
      </c>
      <c r="EOX23" s="86">
        <f t="shared" si="414"/>
        <v>0</v>
      </c>
      <c r="EOY23" s="86">
        <f t="shared" si="414"/>
        <v>0</v>
      </c>
      <c r="EOZ23" s="86">
        <f t="shared" si="414"/>
        <v>0</v>
      </c>
      <c r="EPA23" s="86">
        <f t="shared" si="414"/>
        <v>0</v>
      </c>
      <c r="EPB23" s="86">
        <f t="shared" si="414"/>
        <v>0</v>
      </c>
      <c r="EPC23" s="86">
        <f t="shared" si="414"/>
        <v>0</v>
      </c>
      <c r="EPD23" s="86">
        <f t="shared" si="414"/>
        <v>0</v>
      </c>
      <c r="EPE23" s="86">
        <f t="shared" si="414"/>
        <v>0</v>
      </c>
      <c r="EPF23" s="86">
        <f t="shared" si="414"/>
        <v>0</v>
      </c>
      <c r="EPG23" s="86">
        <f t="shared" si="414"/>
        <v>0</v>
      </c>
      <c r="EPH23" s="86">
        <f t="shared" si="414"/>
        <v>0</v>
      </c>
      <c r="EPI23" s="86">
        <f t="shared" si="414"/>
        <v>0</v>
      </c>
      <c r="EPJ23" s="86">
        <f t="shared" si="414"/>
        <v>0</v>
      </c>
      <c r="EPK23" s="86">
        <f t="shared" si="414"/>
        <v>0</v>
      </c>
      <c r="EPL23" s="86">
        <f t="shared" si="414"/>
        <v>0</v>
      </c>
      <c r="EPM23" s="86">
        <f t="shared" si="414"/>
        <v>0</v>
      </c>
      <c r="EPN23" s="86">
        <f t="shared" si="414"/>
        <v>0</v>
      </c>
      <c r="EPO23" s="86">
        <f t="shared" si="414"/>
        <v>0</v>
      </c>
      <c r="EPP23" s="86">
        <f t="shared" si="414"/>
        <v>0</v>
      </c>
      <c r="EPQ23" s="86">
        <f t="shared" si="414"/>
        <v>0</v>
      </c>
      <c r="EPR23" s="86">
        <f t="shared" si="414"/>
        <v>0</v>
      </c>
      <c r="EPS23" s="86">
        <f t="shared" si="414"/>
        <v>0</v>
      </c>
      <c r="EPT23" s="86">
        <f t="shared" si="414"/>
        <v>0</v>
      </c>
      <c r="EPU23" s="86">
        <f t="shared" si="414"/>
        <v>0</v>
      </c>
      <c r="EPV23" s="86">
        <f t="shared" si="414"/>
        <v>0</v>
      </c>
      <c r="EPW23" s="86">
        <f t="shared" si="414"/>
        <v>0</v>
      </c>
      <c r="EPX23" s="86">
        <f t="shared" si="414"/>
        <v>0</v>
      </c>
      <c r="EPY23" s="86">
        <f t="shared" si="414"/>
        <v>0</v>
      </c>
      <c r="EPZ23" s="86">
        <f t="shared" si="414"/>
        <v>0</v>
      </c>
      <c r="EQA23" s="86">
        <f t="shared" si="414"/>
        <v>0</v>
      </c>
      <c r="EQB23" s="86">
        <f t="shared" si="414"/>
        <v>0</v>
      </c>
      <c r="EQC23" s="86">
        <f t="shared" si="414"/>
        <v>0</v>
      </c>
      <c r="EQD23" s="86">
        <f t="shared" si="414"/>
        <v>0</v>
      </c>
      <c r="EQE23" s="86">
        <f t="shared" si="414"/>
        <v>0</v>
      </c>
      <c r="EQF23" s="86">
        <f t="shared" si="414"/>
        <v>0</v>
      </c>
      <c r="EQG23" s="86">
        <f t="shared" si="414"/>
        <v>0</v>
      </c>
      <c r="EQH23" s="86">
        <f t="shared" si="414"/>
        <v>0</v>
      </c>
      <c r="EQI23" s="86">
        <f t="shared" si="414"/>
        <v>0</v>
      </c>
      <c r="EQJ23" s="86">
        <f t="shared" si="414"/>
        <v>0</v>
      </c>
      <c r="EQK23" s="86">
        <f t="shared" si="414"/>
        <v>0</v>
      </c>
      <c r="EQL23" s="86">
        <f t="shared" si="414"/>
        <v>0</v>
      </c>
      <c r="EQM23" s="86">
        <f t="shared" si="414"/>
        <v>0</v>
      </c>
      <c r="EQN23" s="86">
        <f t="shared" si="414"/>
        <v>0</v>
      </c>
      <c r="EQO23" s="86">
        <f t="shared" si="414"/>
        <v>0</v>
      </c>
      <c r="EQP23" s="86">
        <f t="shared" si="414"/>
        <v>0</v>
      </c>
      <c r="EQQ23" s="86">
        <f t="shared" si="414"/>
        <v>0</v>
      </c>
      <c r="EQR23" s="86">
        <f t="shared" si="414"/>
        <v>0</v>
      </c>
      <c r="EQS23" s="86">
        <f t="shared" si="414"/>
        <v>0</v>
      </c>
      <c r="EQT23" s="86">
        <f t="shared" si="414"/>
        <v>0</v>
      </c>
      <c r="EQU23" s="86">
        <f t="shared" ref="EQU23:ETF23" si="415">EQU10+EQU14+EQU18+EQU22</f>
        <v>0</v>
      </c>
      <c r="EQV23" s="86">
        <f t="shared" si="415"/>
        <v>0</v>
      </c>
      <c r="EQW23" s="86">
        <f t="shared" si="415"/>
        <v>0</v>
      </c>
      <c r="EQX23" s="86">
        <f t="shared" si="415"/>
        <v>0</v>
      </c>
      <c r="EQY23" s="86">
        <f t="shared" si="415"/>
        <v>0</v>
      </c>
      <c r="EQZ23" s="86">
        <f t="shared" si="415"/>
        <v>0</v>
      </c>
      <c r="ERA23" s="86">
        <f t="shared" si="415"/>
        <v>0</v>
      </c>
      <c r="ERB23" s="86">
        <f t="shared" si="415"/>
        <v>0</v>
      </c>
      <c r="ERC23" s="86">
        <f t="shared" si="415"/>
        <v>0</v>
      </c>
      <c r="ERD23" s="86">
        <f t="shared" si="415"/>
        <v>0</v>
      </c>
      <c r="ERE23" s="86">
        <f t="shared" si="415"/>
        <v>0</v>
      </c>
      <c r="ERF23" s="86">
        <f t="shared" si="415"/>
        <v>0</v>
      </c>
      <c r="ERG23" s="86">
        <f t="shared" si="415"/>
        <v>0</v>
      </c>
      <c r="ERH23" s="86">
        <f t="shared" si="415"/>
        <v>0</v>
      </c>
      <c r="ERI23" s="86">
        <f t="shared" si="415"/>
        <v>0</v>
      </c>
      <c r="ERJ23" s="86">
        <f t="shared" si="415"/>
        <v>0</v>
      </c>
      <c r="ERK23" s="86">
        <f t="shared" si="415"/>
        <v>0</v>
      </c>
      <c r="ERL23" s="86">
        <f t="shared" si="415"/>
        <v>0</v>
      </c>
      <c r="ERM23" s="86">
        <f t="shared" si="415"/>
        <v>0</v>
      </c>
      <c r="ERN23" s="86">
        <f t="shared" si="415"/>
        <v>0</v>
      </c>
      <c r="ERO23" s="86">
        <f t="shared" si="415"/>
        <v>0</v>
      </c>
      <c r="ERP23" s="86">
        <f t="shared" si="415"/>
        <v>0</v>
      </c>
      <c r="ERQ23" s="86">
        <f t="shared" si="415"/>
        <v>0</v>
      </c>
      <c r="ERR23" s="86">
        <f t="shared" si="415"/>
        <v>0</v>
      </c>
      <c r="ERS23" s="86">
        <f t="shared" si="415"/>
        <v>0</v>
      </c>
      <c r="ERT23" s="86">
        <f t="shared" si="415"/>
        <v>0</v>
      </c>
      <c r="ERU23" s="86">
        <f t="shared" si="415"/>
        <v>0</v>
      </c>
      <c r="ERV23" s="86">
        <f t="shared" si="415"/>
        <v>0</v>
      </c>
      <c r="ERW23" s="86">
        <f t="shared" si="415"/>
        <v>0</v>
      </c>
      <c r="ERX23" s="86">
        <f t="shared" si="415"/>
        <v>0</v>
      </c>
      <c r="ERY23" s="86">
        <f t="shared" si="415"/>
        <v>0</v>
      </c>
      <c r="ERZ23" s="86">
        <f t="shared" si="415"/>
        <v>0</v>
      </c>
      <c r="ESA23" s="86">
        <f t="shared" si="415"/>
        <v>0</v>
      </c>
      <c r="ESB23" s="86">
        <f t="shared" si="415"/>
        <v>0</v>
      </c>
      <c r="ESC23" s="86">
        <f t="shared" si="415"/>
        <v>0</v>
      </c>
      <c r="ESD23" s="86">
        <f t="shared" si="415"/>
        <v>0</v>
      </c>
      <c r="ESE23" s="86">
        <f t="shared" si="415"/>
        <v>0</v>
      </c>
      <c r="ESF23" s="86">
        <f t="shared" si="415"/>
        <v>0</v>
      </c>
      <c r="ESG23" s="86">
        <f t="shared" si="415"/>
        <v>0</v>
      </c>
      <c r="ESH23" s="86">
        <f t="shared" si="415"/>
        <v>0</v>
      </c>
      <c r="ESI23" s="86">
        <f t="shared" si="415"/>
        <v>0</v>
      </c>
      <c r="ESJ23" s="86">
        <f t="shared" si="415"/>
        <v>0</v>
      </c>
      <c r="ESK23" s="86">
        <f t="shared" si="415"/>
        <v>0</v>
      </c>
      <c r="ESL23" s="86">
        <f t="shared" si="415"/>
        <v>0</v>
      </c>
      <c r="ESM23" s="86">
        <f t="shared" si="415"/>
        <v>0</v>
      </c>
      <c r="ESN23" s="86">
        <f t="shared" si="415"/>
        <v>0</v>
      </c>
      <c r="ESO23" s="86">
        <f t="shared" si="415"/>
        <v>0</v>
      </c>
      <c r="ESP23" s="86">
        <f t="shared" si="415"/>
        <v>0</v>
      </c>
      <c r="ESQ23" s="86">
        <f t="shared" si="415"/>
        <v>0</v>
      </c>
      <c r="ESR23" s="86">
        <f t="shared" si="415"/>
        <v>0</v>
      </c>
      <c r="ESS23" s="86">
        <f t="shared" si="415"/>
        <v>0</v>
      </c>
      <c r="EST23" s="86">
        <f t="shared" si="415"/>
        <v>0</v>
      </c>
      <c r="ESU23" s="86">
        <f t="shared" si="415"/>
        <v>0</v>
      </c>
      <c r="ESV23" s="86">
        <f t="shared" si="415"/>
        <v>0</v>
      </c>
      <c r="ESW23" s="86">
        <f t="shared" si="415"/>
        <v>0</v>
      </c>
      <c r="ESX23" s="86">
        <f t="shared" si="415"/>
        <v>0</v>
      </c>
      <c r="ESY23" s="86">
        <f t="shared" si="415"/>
        <v>0</v>
      </c>
      <c r="ESZ23" s="86">
        <f t="shared" si="415"/>
        <v>0</v>
      </c>
      <c r="ETA23" s="86">
        <f t="shared" si="415"/>
        <v>0</v>
      </c>
      <c r="ETB23" s="86">
        <f t="shared" si="415"/>
        <v>0</v>
      </c>
      <c r="ETC23" s="86">
        <f t="shared" si="415"/>
        <v>0</v>
      </c>
      <c r="ETD23" s="86">
        <f t="shared" si="415"/>
        <v>0</v>
      </c>
      <c r="ETE23" s="86">
        <f t="shared" si="415"/>
        <v>0</v>
      </c>
      <c r="ETF23" s="86">
        <f t="shared" si="415"/>
        <v>0</v>
      </c>
      <c r="ETG23" s="86">
        <f t="shared" ref="ETG23:EVR23" si="416">ETG10+ETG14+ETG18+ETG22</f>
        <v>0</v>
      </c>
      <c r="ETH23" s="86">
        <f t="shared" si="416"/>
        <v>0</v>
      </c>
      <c r="ETI23" s="86">
        <f t="shared" si="416"/>
        <v>0</v>
      </c>
      <c r="ETJ23" s="86">
        <f t="shared" si="416"/>
        <v>0</v>
      </c>
      <c r="ETK23" s="86">
        <f t="shared" si="416"/>
        <v>0</v>
      </c>
      <c r="ETL23" s="86">
        <f t="shared" si="416"/>
        <v>0</v>
      </c>
      <c r="ETM23" s="86">
        <f t="shared" si="416"/>
        <v>0</v>
      </c>
      <c r="ETN23" s="86">
        <f t="shared" si="416"/>
        <v>0</v>
      </c>
      <c r="ETO23" s="86">
        <f t="shared" si="416"/>
        <v>0</v>
      </c>
      <c r="ETP23" s="86">
        <f t="shared" si="416"/>
        <v>0</v>
      </c>
      <c r="ETQ23" s="86">
        <f t="shared" si="416"/>
        <v>0</v>
      </c>
      <c r="ETR23" s="86">
        <f t="shared" si="416"/>
        <v>0</v>
      </c>
      <c r="ETS23" s="86">
        <f t="shared" si="416"/>
        <v>0</v>
      </c>
      <c r="ETT23" s="86">
        <f t="shared" si="416"/>
        <v>0</v>
      </c>
      <c r="ETU23" s="86">
        <f t="shared" si="416"/>
        <v>0</v>
      </c>
      <c r="ETV23" s="86">
        <f t="shared" si="416"/>
        <v>0</v>
      </c>
      <c r="ETW23" s="86">
        <f t="shared" si="416"/>
        <v>0</v>
      </c>
      <c r="ETX23" s="86">
        <f t="shared" si="416"/>
        <v>0</v>
      </c>
      <c r="ETY23" s="86">
        <f t="shared" si="416"/>
        <v>0</v>
      </c>
      <c r="ETZ23" s="86">
        <f t="shared" si="416"/>
        <v>0</v>
      </c>
      <c r="EUA23" s="86">
        <f t="shared" si="416"/>
        <v>0</v>
      </c>
      <c r="EUB23" s="86">
        <f t="shared" si="416"/>
        <v>0</v>
      </c>
      <c r="EUC23" s="86">
        <f t="shared" si="416"/>
        <v>0</v>
      </c>
      <c r="EUD23" s="86">
        <f t="shared" si="416"/>
        <v>0</v>
      </c>
      <c r="EUE23" s="86">
        <f t="shared" si="416"/>
        <v>0</v>
      </c>
      <c r="EUF23" s="86">
        <f t="shared" si="416"/>
        <v>0</v>
      </c>
      <c r="EUG23" s="86">
        <f t="shared" si="416"/>
        <v>0</v>
      </c>
      <c r="EUH23" s="86">
        <f t="shared" si="416"/>
        <v>0</v>
      </c>
      <c r="EUI23" s="86">
        <f t="shared" si="416"/>
        <v>0</v>
      </c>
      <c r="EUJ23" s="86">
        <f t="shared" si="416"/>
        <v>0</v>
      </c>
      <c r="EUK23" s="86">
        <f t="shared" si="416"/>
        <v>0</v>
      </c>
      <c r="EUL23" s="86">
        <f t="shared" si="416"/>
        <v>0</v>
      </c>
      <c r="EUM23" s="86">
        <f t="shared" si="416"/>
        <v>0</v>
      </c>
      <c r="EUN23" s="86">
        <f t="shared" si="416"/>
        <v>0</v>
      </c>
      <c r="EUO23" s="86">
        <f t="shared" si="416"/>
        <v>0</v>
      </c>
      <c r="EUP23" s="86">
        <f t="shared" si="416"/>
        <v>0</v>
      </c>
      <c r="EUQ23" s="86">
        <f t="shared" si="416"/>
        <v>0</v>
      </c>
      <c r="EUR23" s="86">
        <f t="shared" si="416"/>
        <v>0</v>
      </c>
      <c r="EUS23" s="86">
        <f t="shared" si="416"/>
        <v>0</v>
      </c>
      <c r="EUT23" s="86">
        <f t="shared" si="416"/>
        <v>0</v>
      </c>
      <c r="EUU23" s="86">
        <f t="shared" si="416"/>
        <v>0</v>
      </c>
      <c r="EUV23" s="86">
        <f t="shared" si="416"/>
        <v>0</v>
      </c>
      <c r="EUW23" s="86">
        <f t="shared" si="416"/>
        <v>0</v>
      </c>
      <c r="EUX23" s="86">
        <f t="shared" si="416"/>
        <v>0</v>
      </c>
      <c r="EUY23" s="86">
        <f t="shared" si="416"/>
        <v>0</v>
      </c>
      <c r="EUZ23" s="86">
        <f t="shared" si="416"/>
        <v>0</v>
      </c>
      <c r="EVA23" s="86">
        <f t="shared" si="416"/>
        <v>0</v>
      </c>
      <c r="EVB23" s="86">
        <f t="shared" si="416"/>
        <v>0</v>
      </c>
      <c r="EVC23" s="86">
        <f t="shared" si="416"/>
        <v>0</v>
      </c>
      <c r="EVD23" s="86">
        <f t="shared" si="416"/>
        <v>0</v>
      </c>
      <c r="EVE23" s="86">
        <f t="shared" si="416"/>
        <v>0</v>
      </c>
      <c r="EVF23" s="86">
        <f t="shared" si="416"/>
        <v>0</v>
      </c>
      <c r="EVG23" s="86">
        <f t="shared" si="416"/>
        <v>0</v>
      </c>
      <c r="EVH23" s="86">
        <f t="shared" si="416"/>
        <v>0</v>
      </c>
      <c r="EVI23" s="86">
        <f t="shared" si="416"/>
        <v>0</v>
      </c>
      <c r="EVJ23" s="86">
        <f t="shared" si="416"/>
        <v>0</v>
      </c>
      <c r="EVK23" s="86">
        <f t="shared" si="416"/>
        <v>0</v>
      </c>
      <c r="EVL23" s="86">
        <f t="shared" si="416"/>
        <v>0</v>
      </c>
      <c r="EVM23" s="86">
        <f t="shared" si="416"/>
        <v>0</v>
      </c>
      <c r="EVN23" s="86">
        <f t="shared" si="416"/>
        <v>0</v>
      </c>
      <c r="EVO23" s="86">
        <f t="shared" si="416"/>
        <v>0</v>
      </c>
      <c r="EVP23" s="86">
        <f t="shared" si="416"/>
        <v>0</v>
      </c>
      <c r="EVQ23" s="86">
        <f t="shared" si="416"/>
        <v>0</v>
      </c>
      <c r="EVR23" s="86">
        <f t="shared" si="416"/>
        <v>0</v>
      </c>
      <c r="EVS23" s="86">
        <f t="shared" ref="EVS23:EYD23" si="417">EVS10+EVS14+EVS18+EVS22</f>
        <v>0</v>
      </c>
      <c r="EVT23" s="86">
        <f t="shared" si="417"/>
        <v>0</v>
      </c>
      <c r="EVU23" s="86">
        <f t="shared" si="417"/>
        <v>0</v>
      </c>
      <c r="EVV23" s="86">
        <f t="shared" si="417"/>
        <v>0</v>
      </c>
      <c r="EVW23" s="86">
        <f t="shared" si="417"/>
        <v>0</v>
      </c>
      <c r="EVX23" s="86">
        <f t="shared" si="417"/>
        <v>0</v>
      </c>
      <c r="EVY23" s="86">
        <f t="shared" si="417"/>
        <v>0</v>
      </c>
      <c r="EVZ23" s="86">
        <f t="shared" si="417"/>
        <v>0</v>
      </c>
      <c r="EWA23" s="86">
        <f t="shared" si="417"/>
        <v>0</v>
      </c>
      <c r="EWB23" s="86">
        <f t="shared" si="417"/>
        <v>0</v>
      </c>
      <c r="EWC23" s="86">
        <f t="shared" si="417"/>
        <v>0</v>
      </c>
      <c r="EWD23" s="86">
        <f t="shared" si="417"/>
        <v>0</v>
      </c>
      <c r="EWE23" s="86">
        <f t="shared" si="417"/>
        <v>0</v>
      </c>
      <c r="EWF23" s="86">
        <f t="shared" si="417"/>
        <v>0</v>
      </c>
      <c r="EWG23" s="86">
        <f t="shared" si="417"/>
        <v>0</v>
      </c>
      <c r="EWH23" s="86">
        <f t="shared" si="417"/>
        <v>0</v>
      </c>
      <c r="EWI23" s="86">
        <f t="shared" si="417"/>
        <v>0</v>
      </c>
      <c r="EWJ23" s="86">
        <f t="shared" si="417"/>
        <v>0</v>
      </c>
      <c r="EWK23" s="86">
        <f t="shared" si="417"/>
        <v>0</v>
      </c>
      <c r="EWL23" s="86">
        <f t="shared" si="417"/>
        <v>0</v>
      </c>
      <c r="EWM23" s="86">
        <f t="shared" si="417"/>
        <v>0</v>
      </c>
      <c r="EWN23" s="86">
        <f t="shared" si="417"/>
        <v>0</v>
      </c>
      <c r="EWO23" s="86">
        <f t="shared" si="417"/>
        <v>0</v>
      </c>
      <c r="EWP23" s="86">
        <f t="shared" si="417"/>
        <v>0</v>
      </c>
      <c r="EWQ23" s="86">
        <f t="shared" si="417"/>
        <v>0</v>
      </c>
      <c r="EWR23" s="86">
        <f t="shared" si="417"/>
        <v>0</v>
      </c>
      <c r="EWS23" s="86">
        <f t="shared" si="417"/>
        <v>0</v>
      </c>
      <c r="EWT23" s="86">
        <f t="shared" si="417"/>
        <v>0</v>
      </c>
      <c r="EWU23" s="86">
        <f t="shared" si="417"/>
        <v>0</v>
      </c>
      <c r="EWV23" s="86">
        <f t="shared" si="417"/>
        <v>0</v>
      </c>
      <c r="EWW23" s="86">
        <f t="shared" si="417"/>
        <v>0</v>
      </c>
      <c r="EWX23" s="86">
        <f t="shared" si="417"/>
        <v>0</v>
      </c>
      <c r="EWY23" s="86">
        <f t="shared" si="417"/>
        <v>0</v>
      </c>
      <c r="EWZ23" s="86">
        <f t="shared" si="417"/>
        <v>0</v>
      </c>
      <c r="EXA23" s="86">
        <f t="shared" si="417"/>
        <v>0</v>
      </c>
      <c r="EXB23" s="86">
        <f t="shared" si="417"/>
        <v>0</v>
      </c>
      <c r="EXC23" s="86">
        <f t="shared" si="417"/>
        <v>0</v>
      </c>
      <c r="EXD23" s="86">
        <f t="shared" si="417"/>
        <v>0</v>
      </c>
      <c r="EXE23" s="86">
        <f t="shared" si="417"/>
        <v>0</v>
      </c>
      <c r="EXF23" s="86">
        <f t="shared" si="417"/>
        <v>0</v>
      </c>
      <c r="EXG23" s="86">
        <f t="shared" si="417"/>
        <v>0</v>
      </c>
      <c r="EXH23" s="86">
        <f t="shared" si="417"/>
        <v>0</v>
      </c>
      <c r="EXI23" s="86">
        <f t="shared" si="417"/>
        <v>0</v>
      </c>
      <c r="EXJ23" s="86">
        <f t="shared" si="417"/>
        <v>0</v>
      </c>
      <c r="EXK23" s="86">
        <f t="shared" si="417"/>
        <v>0</v>
      </c>
      <c r="EXL23" s="86">
        <f t="shared" si="417"/>
        <v>0</v>
      </c>
      <c r="EXM23" s="86">
        <f t="shared" si="417"/>
        <v>0</v>
      </c>
      <c r="EXN23" s="86">
        <f t="shared" si="417"/>
        <v>0</v>
      </c>
      <c r="EXO23" s="86">
        <f t="shared" si="417"/>
        <v>0</v>
      </c>
      <c r="EXP23" s="86">
        <f t="shared" si="417"/>
        <v>0</v>
      </c>
      <c r="EXQ23" s="86">
        <f t="shared" si="417"/>
        <v>0</v>
      </c>
      <c r="EXR23" s="86">
        <f t="shared" si="417"/>
        <v>0</v>
      </c>
      <c r="EXS23" s="86">
        <f t="shared" si="417"/>
        <v>0</v>
      </c>
      <c r="EXT23" s="86">
        <f t="shared" si="417"/>
        <v>0</v>
      </c>
      <c r="EXU23" s="86">
        <f t="shared" si="417"/>
        <v>0</v>
      </c>
      <c r="EXV23" s="86">
        <f t="shared" si="417"/>
        <v>0</v>
      </c>
      <c r="EXW23" s="86">
        <f t="shared" si="417"/>
        <v>0</v>
      </c>
      <c r="EXX23" s="86">
        <f t="shared" si="417"/>
        <v>0</v>
      </c>
      <c r="EXY23" s="86">
        <f t="shared" si="417"/>
        <v>0</v>
      </c>
      <c r="EXZ23" s="86">
        <f t="shared" si="417"/>
        <v>0</v>
      </c>
      <c r="EYA23" s="86">
        <f t="shared" si="417"/>
        <v>0</v>
      </c>
      <c r="EYB23" s="86">
        <f t="shared" si="417"/>
        <v>0</v>
      </c>
      <c r="EYC23" s="86">
        <f t="shared" si="417"/>
        <v>0</v>
      </c>
      <c r="EYD23" s="86">
        <f t="shared" si="417"/>
        <v>0</v>
      </c>
      <c r="EYE23" s="86">
        <f t="shared" ref="EYE23:FAP23" si="418">EYE10+EYE14+EYE18+EYE22</f>
        <v>0</v>
      </c>
      <c r="EYF23" s="86">
        <f t="shared" si="418"/>
        <v>0</v>
      </c>
      <c r="EYG23" s="86">
        <f t="shared" si="418"/>
        <v>0</v>
      </c>
      <c r="EYH23" s="86">
        <f t="shared" si="418"/>
        <v>0</v>
      </c>
      <c r="EYI23" s="86">
        <f t="shared" si="418"/>
        <v>0</v>
      </c>
      <c r="EYJ23" s="86">
        <f t="shared" si="418"/>
        <v>0</v>
      </c>
      <c r="EYK23" s="86">
        <f t="shared" si="418"/>
        <v>0</v>
      </c>
      <c r="EYL23" s="86">
        <f t="shared" si="418"/>
        <v>0</v>
      </c>
      <c r="EYM23" s="86">
        <f t="shared" si="418"/>
        <v>0</v>
      </c>
      <c r="EYN23" s="86">
        <f t="shared" si="418"/>
        <v>0</v>
      </c>
      <c r="EYO23" s="86">
        <f t="shared" si="418"/>
        <v>0</v>
      </c>
      <c r="EYP23" s="86">
        <f t="shared" si="418"/>
        <v>0</v>
      </c>
      <c r="EYQ23" s="86">
        <f t="shared" si="418"/>
        <v>0</v>
      </c>
      <c r="EYR23" s="86">
        <f t="shared" si="418"/>
        <v>0</v>
      </c>
      <c r="EYS23" s="86">
        <f t="shared" si="418"/>
        <v>0</v>
      </c>
      <c r="EYT23" s="86">
        <f t="shared" si="418"/>
        <v>0</v>
      </c>
      <c r="EYU23" s="86">
        <f t="shared" si="418"/>
        <v>0</v>
      </c>
      <c r="EYV23" s="86">
        <f t="shared" si="418"/>
        <v>0</v>
      </c>
      <c r="EYW23" s="86">
        <f t="shared" si="418"/>
        <v>0</v>
      </c>
      <c r="EYX23" s="86">
        <f t="shared" si="418"/>
        <v>0</v>
      </c>
      <c r="EYY23" s="86">
        <f t="shared" si="418"/>
        <v>0</v>
      </c>
      <c r="EYZ23" s="86">
        <f t="shared" si="418"/>
        <v>0</v>
      </c>
      <c r="EZA23" s="86">
        <f t="shared" si="418"/>
        <v>0</v>
      </c>
      <c r="EZB23" s="86">
        <f t="shared" si="418"/>
        <v>0</v>
      </c>
      <c r="EZC23" s="86">
        <f t="shared" si="418"/>
        <v>0</v>
      </c>
      <c r="EZD23" s="86">
        <f t="shared" si="418"/>
        <v>0</v>
      </c>
      <c r="EZE23" s="86">
        <f t="shared" si="418"/>
        <v>0</v>
      </c>
      <c r="EZF23" s="86">
        <f t="shared" si="418"/>
        <v>0</v>
      </c>
      <c r="EZG23" s="86">
        <f t="shared" si="418"/>
        <v>0</v>
      </c>
      <c r="EZH23" s="86">
        <f t="shared" si="418"/>
        <v>0</v>
      </c>
      <c r="EZI23" s="86">
        <f t="shared" si="418"/>
        <v>0</v>
      </c>
      <c r="EZJ23" s="86">
        <f t="shared" si="418"/>
        <v>0</v>
      </c>
      <c r="EZK23" s="86">
        <f t="shared" si="418"/>
        <v>0</v>
      </c>
      <c r="EZL23" s="86">
        <f t="shared" si="418"/>
        <v>0</v>
      </c>
      <c r="EZM23" s="86">
        <f t="shared" si="418"/>
        <v>0</v>
      </c>
      <c r="EZN23" s="86">
        <f t="shared" si="418"/>
        <v>0</v>
      </c>
      <c r="EZO23" s="86">
        <f t="shared" si="418"/>
        <v>0</v>
      </c>
      <c r="EZP23" s="86">
        <f t="shared" si="418"/>
        <v>0</v>
      </c>
      <c r="EZQ23" s="86">
        <f t="shared" si="418"/>
        <v>0</v>
      </c>
      <c r="EZR23" s="86">
        <f t="shared" si="418"/>
        <v>0</v>
      </c>
      <c r="EZS23" s="86">
        <f t="shared" si="418"/>
        <v>0</v>
      </c>
      <c r="EZT23" s="86">
        <f t="shared" si="418"/>
        <v>0</v>
      </c>
      <c r="EZU23" s="86">
        <f t="shared" si="418"/>
        <v>0</v>
      </c>
      <c r="EZV23" s="86">
        <f t="shared" si="418"/>
        <v>0</v>
      </c>
      <c r="EZW23" s="86">
        <f t="shared" si="418"/>
        <v>0</v>
      </c>
      <c r="EZX23" s="86">
        <f t="shared" si="418"/>
        <v>0</v>
      </c>
      <c r="EZY23" s="86">
        <f t="shared" si="418"/>
        <v>0</v>
      </c>
      <c r="EZZ23" s="86">
        <f t="shared" si="418"/>
        <v>0</v>
      </c>
      <c r="FAA23" s="86">
        <f t="shared" si="418"/>
        <v>0</v>
      </c>
      <c r="FAB23" s="86">
        <f t="shared" si="418"/>
        <v>0</v>
      </c>
      <c r="FAC23" s="86">
        <f t="shared" si="418"/>
        <v>0</v>
      </c>
      <c r="FAD23" s="86">
        <f t="shared" si="418"/>
        <v>0</v>
      </c>
      <c r="FAE23" s="86">
        <f t="shared" si="418"/>
        <v>0</v>
      </c>
      <c r="FAF23" s="86">
        <f t="shared" si="418"/>
        <v>0</v>
      </c>
      <c r="FAG23" s="86">
        <f t="shared" si="418"/>
        <v>0</v>
      </c>
      <c r="FAH23" s="86">
        <f t="shared" si="418"/>
        <v>0</v>
      </c>
      <c r="FAI23" s="86">
        <f t="shared" si="418"/>
        <v>0</v>
      </c>
      <c r="FAJ23" s="86">
        <f t="shared" si="418"/>
        <v>0</v>
      </c>
      <c r="FAK23" s="86">
        <f t="shared" si="418"/>
        <v>0</v>
      </c>
      <c r="FAL23" s="86">
        <f t="shared" si="418"/>
        <v>0</v>
      </c>
      <c r="FAM23" s="86">
        <f t="shared" si="418"/>
        <v>0</v>
      </c>
      <c r="FAN23" s="86">
        <f t="shared" si="418"/>
        <v>0</v>
      </c>
      <c r="FAO23" s="86">
        <f t="shared" si="418"/>
        <v>0</v>
      </c>
      <c r="FAP23" s="86">
        <f t="shared" si="418"/>
        <v>0</v>
      </c>
      <c r="FAQ23" s="86">
        <f t="shared" ref="FAQ23:FDB23" si="419">FAQ10+FAQ14+FAQ18+FAQ22</f>
        <v>0</v>
      </c>
      <c r="FAR23" s="86">
        <f t="shared" si="419"/>
        <v>0</v>
      </c>
      <c r="FAS23" s="86">
        <f t="shared" si="419"/>
        <v>0</v>
      </c>
      <c r="FAT23" s="86">
        <f t="shared" si="419"/>
        <v>0</v>
      </c>
      <c r="FAU23" s="86">
        <f t="shared" si="419"/>
        <v>0</v>
      </c>
      <c r="FAV23" s="86">
        <f t="shared" si="419"/>
        <v>0</v>
      </c>
      <c r="FAW23" s="86">
        <f t="shared" si="419"/>
        <v>0</v>
      </c>
      <c r="FAX23" s="86">
        <f t="shared" si="419"/>
        <v>0</v>
      </c>
      <c r="FAY23" s="86">
        <f t="shared" si="419"/>
        <v>0</v>
      </c>
      <c r="FAZ23" s="86">
        <f t="shared" si="419"/>
        <v>0</v>
      </c>
      <c r="FBA23" s="86">
        <f t="shared" si="419"/>
        <v>0</v>
      </c>
      <c r="FBB23" s="86">
        <f t="shared" si="419"/>
        <v>0</v>
      </c>
      <c r="FBC23" s="86">
        <f t="shared" si="419"/>
        <v>0</v>
      </c>
      <c r="FBD23" s="86">
        <f t="shared" si="419"/>
        <v>0</v>
      </c>
      <c r="FBE23" s="86">
        <f t="shared" si="419"/>
        <v>0</v>
      </c>
      <c r="FBF23" s="86">
        <f t="shared" si="419"/>
        <v>0</v>
      </c>
      <c r="FBG23" s="86">
        <f t="shared" si="419"/>
        <v>0</v>
      </c>
      <c r="FBH23" s="86">
        <f t="shared" si="419"/>
        <v>0</v>
      </c>
      <c r="FBI23" s="86">
        <f t="shared" si="419"/>
        <v>0</v>
      </c>
      <c r="FBJ23" s="86">
        <f t="shared" si="419"/>
        <v>0</v>
      </c>
      <c r="FBK23" s="86">
        <f t="shared" si="419"/>
        <v>0</v>
      </c>
      <c r="FBL23" s="86">
        <f t="shared" si="419"/>
        <v>0</v>
      </c>
      <c r="FBM23" s="86">
        <f t="shared" si="419"/>
        <v>0</v>
      </c>
      <c r="FBN23" s="86">
        <f t="shared" si="419"/>
        <v>0</v>
      </c>
      <c r="FBO23" s="86">
        <f t="shared" si="419"/>
        <v>0</v>
      </c>
      <c r="FBP23" s="86">
        <f t="shared" si="419"/>
        <v>0</v>
      </c>
      <c r="FBQ23" s="86">
        <f t="shared" si="419"/>
        <v>0</v>
      </c>
      <c r="FBR23" s="86">
        <f t="shared" si="419"/>
        <v>0</v>
      </c>
      <c r="FBS23" s="86">
        <f t="shared" si="419"/>
        <v>0</v>
      </c>
      <c r="FBT23" s="86">
        <f t="shared" si="419"/>
        <v>0</v>
      </c>
      <c r="FBU23" s="86">
        <f t="shared" si="419"/>
        <v>0</v>
      </c>
      <c r="FBV23" s="86">
        <f t="shared" si="419"/>
        <v>0</v>
      </c>
      <c r="FBW23" s="86">
        <f t="shared" si="419"/>
        <v>0</v>
      </c>
      <c r="FBX23" s="86">
        <f t="shared" si="419"/>
        <v>0</v>
      </c>
      <c r="FBY23" s="86">
        <f t="shared" si="419"/>
        <v>0</v>
      </c>
      <c r="FBZ23" s="86">
        <f t="shared" si="419"/>
        <v>0</v>
      </c>
      <c r="FCA23" s="86">
        <f t="shared" si="419"/>
        <v>0</v>
      </c>
      <c r="FCB23" s="86">
        <f t="shared" si="419"/>
        <v>0</v>
      </c>
      <c r="FCC23" s="86">
        <f t="shared" si="419"/>
        <v>0</v>
      </c>
      <c r="FCD23" s="86">
        <f t="shared" si="419"/>
        <v>0</v>
      </c>
      <c r="FCE23" s="86">
        <f t="shared" si="419"/>
        <v>0</v>
      </c>
      <c r="FCF23" s="86">
        <f t="shared" si="419"/>
        <v>0</v>
      </c>
      <c r="FCG23" s="86">
        <f t="shared" si="419"/>
        <v>0</v>
      </c>
      <c r="FCH23" s="86">
        <f t="shared" si="419"/>
        <v>0</v>
      </c>
      <c r="FCI23" s="86">
        <f t="shared" si="419"/>
        <v>0</v>
      </c>
      <c r="FCJ23" s="86">
        <f t="shared" si="419"/>
        <v>0</v>
      </c>
      <c r="FCK23" s="86">
        <f t="shared" si="419"/>
        <v>0</v>
      </c>
      <c r="FCL23" s="86">
        <f t="shared" si="419"/>
        <v>0</v>
      </c>
      <c r="FCM23" s="86">
        <f t="shared" si="419"/>
        <v>0</v>
      </c>
      <c r="FCN23" s="86">
        <f t="shared" si="419"/>
        <v>0</v>
      </c>
      <c r="FCO23" s="86">
        <f t="shared" si="419"/>
        <v>0</v>
      </c>
      <c r="FCP23" s="86">
        <f t="shared" si="419"/>
        <v>0</v>
      </c>
      <c r="FCQ23" s="86">
        <f t="shared" si="419"/>
        <v>0</v>
      </c>
      <c r="FCR23" s="86">
        <f t="shared" si="419"/>
        <v>0</v>
      </c>
      <c r="FCS23" s="86">
        <f t="shared" si="419"/>
        <v>0</v>
      </c>
      <c r="FCT23" s="86">
        <f t="shared" si="419"/>
        <v>0</v>
      </c>
      <c r="FCU23" s="86">
        <f t="shared" si="419"/>
        <v>0</v>
      </c>
      <c r="FCV23" s="86">
        <f t="shared" si="419"/>
        <v>0</v>
      </c>
      <c r="FCW23" s="86">
        <f t="shared" si="419"/>
        <v>0</v>
      </c>
      <c r="FCX23" s="86">
        <f t="shared" si="419"/>
        <v>0</v>
      </c>
      <c r="FCY23" s="86">
        <f t="shared" si="419"/>
        <v>0</v>
      </c>
      <c r="FCZ23" s="86">
        <f t="shared" si="419"/>
        <v>0</v>
      </c>
      <c r="FDA23" s="86">
        <f t="shared" si="419"/>
        <v>0</v>
      </c>
      <c r="FDB23" s="86">
        <f t="shared" si="419"/>
        <v>0</v>
      </c>
      <c r="FDC23" s="86">
        <f t="shared" ref="FDC23:FFN23" si="420">FDC10+FDC14+FDC18+FDC22</f>
        <v>0</v>
      </c>
      <c r="FDD23" s="86">
        <f t="shared" si="420"/>
        <v>0</v>
      </c>
      <c r="FDE23" s="86">
        <f t="shared" si="420"/>
        <v>0</v>
      </c>
      <c r="FDF23" s="86">
        <f t="shared" si="420"/>
        <v>0</v>
      </c>
      <c r="FDG23" s="86">
        <f t="shared" si="420"/>
        <v>0</v>
      </c>
      <c r="FDH23" s="86">
        <f t="shared" si="420"/>
        <v>0</v>
      </c>
      <c r="FDI23" s="86">
        <f t="shared" si="420"/>
        <v>0</v>
      </c>
      <c r="FDJ23" s="86">
        <f t="shared" si="420"/>
        <v>0</v>
      </c>
      <c r="FDK23" s="86">
        <f t="shared" si="420"/>
        <v>0</v>
      </c>
      <c r="FDL23" s="86">
        <f t="shared" si="420"/>
        <v>0</v>
      </c>
      <c r="FDM23" s="86">
        <f t="shared" si="420"/>
        <v>0</v>
      </c>
      <c r="FDN23" s="86">
        <f t="shared" si="420"/>
        <v>0</v>
      </c>
      <c r="FDO23" s="86">
        <f t="shared" si="420"/>
        <v>0</v>
      </c>
      <c r="FDP23" s="86">
        <f t="shared" si="420"/>
        <v>0</v>
      </c>
      <c r="FDQ23" s="86">
        <f t="shared" si="420"/>
        <v>0</v>
      </c>
      <c r="FDR23" s="86">
        <f t="shared" si="420"/>
        <v>0</v>
      </c>
      <c r="FDS23" s="86">
        <f t="shared" si="420"/>
        <v>0</v>
      </c>
      <c r="FDT23" s="86">
        <f t="shared" si="420"/>
        <v>0</v>
      </c>
      <c r="FDU23" s="86">
        <f t="shared" si="420"/>
        <v>0</v>
      </c>
      <c r="FDV23" s="86">
        <f t="shared" si="420"/>
        <v>0</v>
      </c>
      <c r="FDW23" s="86">
        <f t="shared" si="420"/>
        <v>0</v>
      </c>
      <c r="FDX23" s="86">
        <f t="shared" si="420"/>
        <v>0</v>
      </c>
      <c r="FDY23" s="86">
        <f t="shared" si="420"/>
        <v>0</v>
      </c>
      <c r="FDZ23" s="86">
        <f t="shared" si="420"/>
        <v>0</v>
      </c>
      <c r="FEA23" s="86">
        <f t="shared" si="420"/>
        <v>0</v>
      </c>
      <c r="FEB23" s="86">
        <f t="shared" si="420"/>
        <v>0</v>
      </c>
      <c r="FEC23" s="86">
        <f t="shared" si="420"/>
        <v>0</v>
      </c>
      <c r="FED23" s="86">
        <f t="shared" si="420"/>
        <v>0</v>
      </c>
      <c r="FEE23" s="86">
        <f t="shared" si="420"/>
        <v>0</v>
      </c>
      <c r="FEF23" s="86">
        <f t="shared" si="420"/>
        <v>0</v>
      </c>
      <c r="FEG23" s="86">
        <f t="shared" si="420"/>
        <v>0</v>
      </c>
      <c r="FEH23" s="86">
        <f t="shared" si="420"/>
        <v>0</v>
      </c>
      <c r="FEI23" s="86">
        <f t="shared" si="420"/>
        <v>0</v>
      </c>
      <c r="FEJ23" s="86">
        <f t="shared" si="420"/>
        <v>0</v>
      </c>
      <c r="FEK23" s="86">
        <f t="shared" si="420"/>
        <v>0</v>
      </c>
      <c r="FEL23" s="86">
        <f t="shared" si="420"/>
        <v>0</v>
      </c>
      <c r="FEM23" s="86">
        <f t="shared" si="420"/>
        <v>0</v>
      </c>
      <c r="FEN23" s="86">
        <f t="shared" si="420"/>
        <v>0</v>
      </c>
      <c r="FEO23" s="86">
        <f t="shared" si="420"/>
        <v>0</v>
      </c>
      <c r="FEP23" s="86">
        <f t="shared" si="420"/>
        <v>0</v>
      </c>
      <c r="FEQ23" s="86">
        <f t="shared" si="420"/>
        <v>0</v>
      </c>
      <c r="FER23" s="86">
        <f t="shared" si="420"/>
        <v>0</v>
      </c>
      <c r="FES23" s="86">
        <f t="shared" si="420"/>
        <v>0</v>
      </c>
      <c r="FET23" s="86">
        <f t="shared" si="420"/>
        <v>0</v>
      </c>
      <c r="FEU23" s="86">
        <f t="shared" si="420"/>
        <v>0</v>
      </c>
      <c r="FEV23" s="86">
        <f t="shared" si="420"/>
        <v>0</v>
      </c>
      <c r="FEW23" s="86">
        <f t="shared" si="420"/>
        <v>0</v>
      </c>
      <c r="FEX23" s="86">
        <f t="shared" si="420"/>
        <v>0</v>
      </c>
      <c r="FEY23" s="86">
        <f t="shared" si="420"/>
        <v>0</v>
      </c>
      <c r="FEZ23" s="86">
        <f t="shared" si="420"/>
        <v>0</v>
      </c>
      <c r="FFA23" s="86">
        <f t="shared" si="420"/>
        <v>0</v>
      </c>
      <c r="FFB23" s="86">
        <f t="shared" si="420"/>
        <v>0</v>
      </c>
      <c r="FFC23" s="86">
        <f t="shared" si="420"/>
        <v>0</v>
      </c>
      <c r="FFD23" s="86">
        <f t="shared" si="420"/>
        <v>0</v>
      </c>
      <c r="FFE23" s="86">
        <f t="shared" si="420"/>
        <v>0</v>
      </c>
      <c r="FFF23" s="86">
        <f t="shared" si="420"/>
        <v>0</v>
      </c>
      <c r="FFG23" s="86">
        <f t="shared" si="420"/>
        <v>0</v>
      </c>
      <c r="FFH23" s="86">
        <f t="shared" si="420"/>
        <v>0</v>
      </c>
      <c r="FFI23" s="86">
        <f t="shared" si="420"/>
        <v>0</v>
      </c>
      <c r="FFJ23" s="86">
        <f t="shared" si="420"/>
        <v>0</v>
      </c>
      <c r="FFK23" s="86">
        <f t="shared" si="420"/>
        <v>0</v>
      </c>
      <c r="FFL23" s="86">
        <f t="shared" si="420"/>
        <v>0</v>
      </c>
      <c r="FFM23" s="86">
        <f t="shared" si="420"/>
        <v>0</v>
      </c>
      <c r="FFN23" s="86">
        <f t="shared" si="420"/>
        <v>0</v>
      </c>
      <c r="FFO23" s="86">
        <f t="shared" ref="FFO23:FHZ23" si="421">FFO10+FFO14+FFO18+FFO22</f>
        <v>0</v>
      </c>
      <c r="FFP23" s="86">
        <f t="shared" si="421"/>
        <v>0</v>
      </c>
      <c r="FFQ23" s="86">
        <f t="shared" si="421"/>
        <v>0</v>
      </c>
      <c r="FFR23" s="86">
        <f t="shared" si="421"/>
        <v>0</v>
      </c>
      <c r="FFS23" s="86">
        <f t="shared" si="421"/>
        <v>0</v>
      </c>
      <c r="FFT23" s="86">
        <f t="shared" si="421"/>
        <v>0</v>
      </c>
      <c r="FFU23" s="86">
        <f t="shared" si="421"/>
        <v>0</v>
      </c>
      <c r="FFV23" s="86">
        <f t="shared" si="421"/>
        <v>0</v>
      </c>
      <c r="FFW23" s="86">
        <f t="shared" si="421"/>
        <v>0</v>
      </c>
      <c r="FFX23" s="86">
        <f t="shared" si="421"/>
        <v>0</v>
      </c>
      <c r="FFY23" s="86">
        <f t="shared" si="421"/>
        <v>0</v>
      </c>
      <c r="FFZ23" s="86">
        <f t="shared" si="421"/>
        <v>0</v>
      </c>
      <c r="FGA23" s="86">
        <f t="shared" si="421"/>
        <v>0</v>
      </c>
      <c r="FGB23" s="86">
        <f t="shared" si="421"/>
        <v>0</v>
      </c>
      <c r="FGC23" s="86">
        <f t="shared" si="421"/>
        <v>0</v>
      </c>
      <c r="FGD23" s="86">
        <f t="shared" si="421"/>
        <v>0</v>
      </c>
      <c r="FGE23" s="86">
        <f t="shared" si="421"/>
        <v>0</v>
      </c>
      <c r="FGF23" s="86">
        <f t="shared" si="421"/>
        <v>0</v>
      </c>
      <c r="FGG23" s="86">
        <f t="shared" si="421"/>
        <v>0</v>
      </c>
      <c r="FGH23" s="86">
        <f t="shared" si="421"/>
        <v>0</v>
      </c>
      <c r="FGI23" s="86">
        <f t="shared" si="421"/>
        <v>0</v>
      </c>
      <c r="FGJ23" s="86">
        <f t="shared" si="421"/>
        <v>0</v>
      </c>
      <c r="FGK23" s="86">
        <f t="shared" si="421"/>
        <v>0</v>
      </c>
      <c r="FGL23" s="86">
        <f t="shared" si="421"/>
        <v>0</v>
      </c>
      <c r="FGM23" s="86">
        <f t="shared" si="421"/>
        <v>0</v>
      </c>
      <c r="FGN23" s="86">
        <f t="shared" si="421"/>
        <v>0</v>
      </c>
      <c r="FGO23" s="86">
        <f t="shared" si="421"/>
        <v>0</v>
      </c>
      <c r="FGP23" s="86">
        <f t="shared" si="421"/>
        <v>0</v>
      </c>
      <c r="FGQ23" s="86">
        <f t="shared" si="421"/>
        <v>0</v>
      </c>
      <c r="FGR23" s="86">
        <f t="shared" si="421"/>
        <v>0</v>
      </c>
      <c r="FGS23" s="86">
        <f t="shared" si="421"/>
        <v>0</v>
      </c>
      <c r="FGT23" s="86">
        <f t="shared" si="421"/>
        <v>0</v>
      </c>
      <c r="FGU23" s="86">
        <f t="shared" si="421"/>
        <v>0</v>
      </c>
      <c r="FGV23" s="86">
        <f t="shared" si="421"/>
        <v>0</v>
      </c>
      <c r="FGW23" s="86">
        <f t="shared" si="421"/>
        <v>0</v>
      </c>
      <c r="FGX23" s="86">
        <f t="shared" si="421"/>
        <v>0</v>
      </c>
      <c r="FGY23" s="86">
        <f t="shared" si="421"/>
        <v>0</v>
      </c>
      <c r="FGZ23" s="86">
        <f t="shared" si="421"/>
        <v>0</v>
      </c>
      <c r="FHA23" s="86">
        <f t="shared" si="421"/>
        <v>0</v>
      </c>
      <c r="FHB23" s="86">
        <f t="shared" si="421"/>
        <v>0</v>
      </c>
      <c r="FHC23" s="86">
        <f t="shared" si="421"/>
        <v>0</v>
      </c>
      <c r="FHD23" s="86">
        <f t="shared" si="421"/>
        <v>0</v>
      </c>
      <c r="FHE23" s="86">
        <f t="shared" si="421"/>
        <v>0</v>
      </c>
      <c r="FHF23" s="86">
        <f t="shared" si="421"/>
        <v>0</v>
      </c>
      <c r="FHG23" s="86">
        <f t="shared" si="421"/>
        <v>0</v>
      </c>
      <c r="FHH23" s="86">
        <f t="shared" si="421"/>
        <v>0</v>
      </c>
      <c r="FHI23" s="86">
        <f t="shared" si="421"/>
        <v>0</v>
      </c>
      <c r="FHJ23" s="86">
        <f t="shared" si="421"/>
        <v>0</v>
      </c>
      <c r="FHK23" s="86">
        <f t="shared" si="421"/>
        <v>0</v>
      </c>
      <c r="FHL23" s="86">
        <f t="shared" si="421"/>
        <v>0</v>
      </c>
      <c r="FHM23" s="86">
        <f t="shared" si="421"/>
        <v>0</v>
      </c>
      <c r="FHN23" s="86">
        <f t="shared" si="421"/>
        <v>0</v>
      </c>
      <c r="FHO23" s="86">
        <f t="shared" si="421"/>
        <v>0</v>
      </c>
      <c r="FHP23" s="86">
        <f t="shared" si="421"/>
        <v>0</v>
      </c>
      <c r="FHQ23" s="86">
        <f t="shared" si="421"/>
        <v>0</v>
      </c>
      <c r="FHR23" s="86">
        <f t="shared" si="421"/>
        <v>0</v>
      </c>
      <c r="FHS23" s="86">
        <f t="shared" si="421"/>
        <v>0</v>
      </c>
      <c r="FHT23" s="86">
        <f t="shared" si="421"/>
        <v>0</v>
      </c>
      <c r="FHU23" s="86">
        <f t="shared" si="421"/>
        <v>0</v>
      </c>
      <c r="FHV23" s="86">
        <f t="shared" si="421"/>
        <v>0</v>
      </c>
      <c r="FHW23" s="86">
        <f t="shared" si="421"/>
        <v>0</v>
      </c>
      <c r="FHX23" s="86">
        <f t="shared" si="421"/>
        <v>0</v>
      </c>
      <c r="FHY23" s="86">
        <f t="shared" si="421"/>
        <v>0</v>
      </c>
      <c r="FHZ23" s="86">
        <f t="shared" si="421"/>
        <v>0</v>
      </c>
      <c r="FIA23" s="86">
        <f t="shared" ref="FIA23:FKL23" si="422">FIA10+FIA14+FIA18+FIA22</f>
        <v>0</v>
      </c>
      <c r="FIB23" s="86">
        <f t="shared" si="422"/>
        <v>0</v>
      </c>
      <c r="FIC23" s="86">
        <f t="shared" si="422"/>
        <v>0</v>
      </c>
      <c r="FID23" s="86">
        <f t="shared" si="422"/>
        <v>0</v>
      </c>
      <c r="FIE23" s="86">
        <f t="shared" si="422"/>
        <v>0</v>
      </c>
      <c r="FIF23" s="86">
        <f t="shared" si="422"/>
        <v>0</v>
      </c>
      <c r="FIG23" s="86">
        <f t="shared" si="422"/>
        <v>0</v>
      </c>
      <c r="FIH23" s="86">
        <f t="shared" si="422"/>
        <v>0</v>
      </c>
      <c r="FII23" s="86">
        <f t="shared" si="422"/>
        <v>0</v>
      </c>
      <c r="FIJ23" s="86">
        <f t="shared" si="422"/>
        <v>0</v>
      </c>
      <c r="FIK23" s="86">
        <f t="shared" si="422"/>
        <v>0</v>
      </c>
      <c r="FIL23" s="86">
        <f t="shared" si="422"/>
        <v>0</v>
      </c>
      <c r="FIM23" s="86">
        <f t="shared" si="422"/>
        <v>0</v>
      </c>
      <c r="FIN23" s="86">
        <f t="shared" si="422"/>
        <v>0</v>
      </c>
      <c r="FIO23" s="86">
        <f t="shared" si="422"/>
        <v>0</v>
      </c>
      <c r="FIP23" s="86">
        <f t="shared" si="422"/>
        <v>0</v>
      </c>
      <c r="FIQ23" s="86">
        <f t="shared" si="422"/>
        <v>0</v>
      </c>
      <c r="FIR23" s="86">
        <f t="shared" si="422"/>
        <v>0</v>
      </c>
      <c r="FIS23" s="86">
        <f t="shared" si="422"/>
        <v>0</v>
      </c>
      <c r="FIT23" s="86">
        <f t="shared" si="422"/>
        <v>0</v>
      </c>
      <c r="FIU23" s="86">
        <f t="shared" si="422"/>
        <v>0</v>
      </c>
      <c r="FIV23" s="86">
        <f t="shared" si="422"/>
        <v>0</v>
      </c>
      <c r="FIW23" s="86">
        <f t="shared" si="422"/>
        <v>0</v>
      </c>
      <c r="FIX23" s="86">
        <f t="shared" si="422"/>
        <v>0</v>
      </c>
      <c r="FIY23" s="86">
        <f t="shared" si="422"/>
        <v>0</v>
      </c>
      <c r="FIZ23" s="86">
        <f t="shared" si="422"/>
        <v>0</v>
      </c>
      <c r="FJA23" s="86">
        <f t="shared" si="422"/>
        <v>0</v>
      </c>
      <c r="FJB23" s="86">
        <f t="shared" si="422"/>
        <v>0</v>
      </c>
      <c r="FJC23" s="86">
        <f t="shared" si="422"/>
        <v>0</v>
      </c>
      <c r="FJD23" s="86">
        <f t="shared" si="422"/>
        <v>0</v>
      </c>
      <c r="FJE23" s="86">
        <f t="shared" si="422"/>
        <v>0</v>
      </c>
      <c r="FJF23" s="86">
        <f t="shared" si="422"/>
        <v>0</v>
      </c>
      <c r="FJG23" s="86">
        <f t="shared" si="422"/>
        <v>0</v>
      </c>
      <c r="FJH23" s="86">
        <f t="shared" si="422"/>
        <v>0</v>
      </c>
      <c r="FJI23" s="86">
        <f t="shared" si="422"/>
        <v>0</v>
      </c>
      <c r="FJJ23" s="86">
        <f t="shared" si="422"/>
        <v>0</v>
      </c>
      <c r="FJK23" s="86">
        <f t="shared" si="422"/>
        <v>0</v>
      </c>
      <c r="FJL23" s="86">
        <f t="shared" si="422"/>
        <v>0</v>
      </c>
      <c r="FJM23" s="86">
        <f t="shared" si="422"/>
        <v>0</v>
      </c>
      <c r="FJN23" s="86">
        <f t="shared" si="422"/>
        <v>0</v>
      </c>
      <c r="FJO23" s="86">
        <f t="shared" si="422"/>
        <v>0</v>
      </c>
      <c r="FJP23" s="86">
        <f t="shared" si="422"/>
        <v>0</v>
      </c>
      <c r="FJQ23" s="86">
        <f t="shared" si="422"/>
        <v>0</v>
      </c>
      <c r="FJR23" s="86">
        <f t="shared" si="422"/>
        <v>0</v>
      </c>
      <c r="FJS23" s="86">
        <f t="shared" si="422"/>
        <v>0</v>
      </c>
      <c r="FJT23" s="86">
        <f t="shared" si="422"/>
        <v>0</v>
      </c>
      <c r="FJU23" s="86">
        <f t="shared" si="422"/>
        <v>0</v>
      </c>
      <c r="FJV23" s="86">
        <f t="shared" si="422"/>
        <v>0</v>
      </c>
      <c r="FJW23" s="86">
        <f t="shared" si="422"/>
        <v>0</v>
      </c>
      <c r="FJX23" s="86">
        <f t="shared" si="422"/>
        <v>0</v>
      </c>
      <c r="FJY23" s="86">
        <f t="shared" si="422"/>
        <v>0</v>
      </c>
      <c r="FJZ23" s="86">
        <f t="shared" si="422"/>
        <v>0</v>
      </c>
      <c r="FKA23" s="86">
        <f t="shared" si="422"/>
        <v>0</v>
      </c>
      <c r="FKB23" s="86">
        <f t="shared" si="422"/>
        <v>0</v>
      </c>
      <c r="FKC23" s="86">
        <f t="shared" si="422"/>
        <v>0</v>
      </c>
      <c r="FKD23" s="86">
        <f t="shared" si="422"/>
        <v>0</v>
      </c>
      <c r="FKE23" s="86">
        <f t="shared" si="422"/>
        <v>0</v>
      </c>
      <c r="FKF23" s="86">
        <f t="shared" si="422"/>
        <v>0</v>
      </c>
      <c r="FKG23" s="86">
        <f t="shared" si="422"/>
        <v>0</v>
      </c>
      <c r="FKH23" s="86">
        <f t="shared" si="422"/>
        <v>0</v>
      </c>
      <c r="FKI23" s="86">
        <f t="shared" si="422"/>
        <v>0</v>
      </c>
      <c r="FKJ23" s="86">
        <f t="shared" si="422"/>
        <v>0</v>
      </c>
      <c r="FKK23" s="86">
        <f t="shared" si="422"/>
        <v>0</v>
      </c>
      <c r="FKL23" s="86">
        <f t="shared" si="422"/>
        <v>0</v>
      </c>
      <c r="FKM23" s="86">
        <f t="shared" ref="FKM23:FMX23" si="423">FKM10+FKM14+FKM18+FKM22</f>
        <v>0</v>
      </c>
      <c r="FKN23" s="86">
        <f t="shared" si="423"/>
        <v>0</v>
      </c>
      <c r="FKO23" s="86">
        <f t="shared" si="423"/>
        <v>0</v>
      </c>
      <c r="FKP23" s="86">
        <f t="shared" si="423"/>
        <v>0</v>
      </c>
      <c r="FKQ23" s="86">
        <f t="shared" si="423"/>
        <v>0</v>
      </c>
      <c r="FKR23" s="86">
        <f t="shared" si="423"/>
        <v>0</v>
      </c>
      <c r="FKS23" s="86">
        <f t="shared" si="423"/>
        <v>0</v>
      </c>
      <c r="FKT23" s="86">
        <f t="shared" si="423"/>
        <v>0</v>
      </c>
      <c r="FKU23" s="86">
        <f t="shared" si="423"/>
        <v>0</v>
      </c>
      <c r="FKV23" s="86">
        <f t="shared" si="423"/>
        <v>0</v>
      </c>
      <c r="FKW23" s="86">
        <f t="shared" si="423"/>
        <v>0</v>
      </c>
      <c r="FKX23" s="86">
        <f t="shared" si="423"/>
        <v>0</v>
      </c>
      <c r="FKY23" s="86">
        <f t="shared" si="423"/>
        <v>0</v>
      </c>
      <c r="FKZ23" s="86">
        <f t="shared" si="423"/>
        <v>0</v>
      </c>
      <c r="FLA23" s="86">
        <f t="shared" si="423"/>
        <v>0</v>
      </c>
      <c r="FLB23" s="86">
        <f t="shared" si="423"/>
        <v>0</v>
      </c>
      <c r="FLC23" s="86">
        <f t="shared" si="423"/>
        <v>0</v>
      </c>
      <c r="FLD23" s="86">
        <f t="shared" si="423"/>
        <v>0</v>
      </c>
      <c r="FLE23" s="86">
        <f t="shared" si="423"/>
        <v>0</v>
      </c>
      <c r="FLF23" s="86">
        <f t="shared" si="423"/>
        <v>0</v>
      </c>
      <c r="FLG23" s="86">
        <f t="shared" si="423"/>
        <v>0</v>
      </c>
      <c r="FLH23" s="86">
        <f t="shared" si="423"/>
        <v>0</v>
      </c>
      <c r="FLI23" s="86">
        <f t="shared" si="423"/>
        <v>0</v>
      </c>
      <c r="FLJ23" s="86">
        <f t="shared" si="423"/>
        <v>0</v>
      </c>
      <c r="FLK23" s="86">
        <f t="shared" si="423"/>
        <v>0</v>
      </c>
      <c r="FLL23" s="86">
        <f t="shared" si="423"/>
        <v>0</v>
      </c>
      <c r="FLM23" s="86">
        <f t="shared" si="423"/>
        <v>0</v>
      </c>
      <c r="FLN23" s="86">
        <f t="shared" si="423"/>
        <v>0</v>
      </c>
      <c r="FLO23" s="86">
        <f t="shared" si="423"/>
        <v>0</v>
      </c>
      <c r="FLP23" s="86">
        <f t="shared" si="423"/>
        <v>0</v>
      </c>
      <c r="FLQ23" s="86">
        <f t="shared" si="423"/>
        <v>0</v>
      </c>
      <c r="FLR23" s="86">
        <f t="shared" si="423"/>
        <v>0</v>
      </c>
      <c r="FLS23" s="86">
        <f t="shared" si="423"/>
        <v>0</v>
      </c>
      <c r="FLT23" s="86">
        <f t="shared" si="423"/>
        <v>0</v>
      </c>
      <c r="FLU23" s="86">
        <f t="shared" si="423"/>
        <v>0</v>
      </c>
      <c r="FLV23" s="86">
        <f t="shared" si="423"/>
        <v>0</v>
      </c>
      <c r="FLW23" s="86">
        <f t="shared" si="423"/>
        <v>0</v>
      </c>
      <c r="FLX23" s="86">
        <f t="shared" si="423"/>
        <v>0</v>
      </c>
      <c r="FLY23" s="86">
        <f t="shared" si="423"/>
        <v>0</v>
      </c>
      <c r="FLZ23" s="86">
        <f t="shared" si="423"/>
        <v>0</v>
      </c>
      <c r="FMA23" s="86">
        <f t="shared" si="423"/>
        <v>0</v>
      </c>
      <c r="FMB23" s="86">
        <f t="shared" si="423"/>
        <v>0</v>
      </c>
      <c r="FMC23" s="86">
        <f t="shared" si="423"/>
        <v>0</v>
      </c>
      <c r="FMD23" s="86">
        <f t="shared" si="423"/>
        <v>0</v>
      </c>
      <c r="FME23" s="86">
        <f t="shared" si="423"/>
        <v>0</v>
      </c>
      <c r="FMF23" s="86">
        <f t="shared" si="423"/>
        <v>0</v>
      </c>
      <c r="FMG23" s="86">
        <f t="shared" si="423"/>
        <v>0</v>
      </c>
      <c r="FMH23" s="86">
        <f t="shared" si="423"/>
        <v>0</v>
      </c>
      <c r="FMI23" s="86">
        <f t="shared" si="423"/>
        <v>0</v>
      </c>
      <c r="FMJ23" s="86">
        <f t="shared" si="423"/>
        <v>0</v>
      </c>
      <c r="FMK23" s="86">
        <f t="shared" si="423"/>
        <v>0</v>
      </c>
      <c r="FML23" s="86">
        <f t="shared" si="423"/>
        <v>0</v>
      </c>
      <c r="FMM23" s="86">
        <f t="shared" si="423"/>
        <v>0</v>
      </c>
      <c r="FMN23" s="86">
        <f t="shared" si="423"/>
        <v>0</v>
      </c>
      <c r="FMO23" s="86">
        <f t="shared" si="423"/>
        <v>0</v>
      </c>
      <c r="FMP23" s="86">
        <f t="shared" si="423"/>
        <v>0</v>
      </c>
      <c r="FMQ23" s="86">
        <f t="shared" si="423"/>
        <v>0</v>
      </c>
      <c r="FMR23" s="86">
        <f t="shared" si="423"/>
        <v>0</v>
      </c>
      <c r="FMS23" s="86">
        <f t="shared" si="423"/>
        <v>0</v>
      </c>
      <c r="FMT23" s="86">
        <f t="shared" si="423"/>
        <v>0</v>
      </c>
      <c r="FMU23" s="86">
        <f t="shared" si="423"/>
        <v>0</v>
      </c>
      <c r="FMV23" s="86">
        <f t="shared" si="423"/>
        <v>0</v>
      </c>
      <c r="FMW23" s="86">
        <f t="shared" si="423"/>
        <v>0</v>
      </c>
      <c r="FMX23" s="86">
        <f t="shared" si="423"/>
        <v>0</v>
      </c>
      <c r="FMY23" s="86">
        <f t="shared" ref="FMY23:FPJ23" si="424">FMY10+FMY14+FMY18+FMY22</f>
        <v>0</v>
      </c>
      <c r="FMZ23" s="86">
        <f t="shared" si="424"/>
        <v>0</v>
      </c>
      <c r="FNA23" s="86">
        <f t="shared" si="424"/>
        <v>0</v>
      </c>
      <c r="FNB23" s="86">
        <f t="shared" si="424"/>
        <v>0</v>
      </c>
      <c r="FNC23" s="86">
        <f t="shared" si="424"/>
        <v>0</v>
      </c>
      <c r="FND23" s="86">
        <f t="shared" si="424"/>
        <v>0</v>
      </c>
      <c r="FNE23" s="86">
        <f t="shared" si="424"/>
        <v>0</v>
      </c>
      <c r="FNF23" s="86">
        <f t="shared" si="424"/>
        <v>0</v>
      </c>
      <c r="FNG23" s="86">
        <f t="shared" si="424"/>
        <v>0</v>
      </c>
      <c r="FNH23" s="86">
        <f t="shared" si="424"/>
        <v>0</v>
      </c>
      <c r="FNI23" s="86">
        <f t="shared" si="424"/>
        <v>0</v>
      </c>
      <c r="FNJ23" s="86">
        <f t="shared" si="424"/>
        <v>0</v>
      </c>
      <c r="FNK23" s="86">
        <f t="shared" si="424"/>
        <v>0</v>
      </c>
      <c r="FNL23" s="86">
        <f t="shared" si="424"/>
        <v>0</v>
      </c>
      <c r="FNM23" s="86">
        <f t="shared" si="424"/>
        <v>0</v>
      </c>
      <c r="FNN23" s="86">
        <f t="shared" si="424"/>
        <v>0</v>
      </c>
      <c r="FNO23" s="86">
        <f t="shared" si="424"/>
        <v>0</v>
      </c>
      <c r="FNP23" s="86">
        <f t="shared" si="424"/>
        <v>0</v>
      </c>
      <c r="FNQ23" s="86">
        <f t="shared" si="424"/>
        <v>0</v>
      </c>
      <c r="FNR23" s="86">
        <f t="shared" si="424"/>
        <v>0</v>
      </c>
      <c r="FNS23" s="86">
        <f t="shared" si="424"/>
        <v>0</v>
      </c>
      <c r="FNT23" s="86">
        <f t="shared" si="424"/>
        <v>0</v>
      </c>
      <c r="FNU23" s="86">
        <f t="shared" si="424"/>
        <v>0</v>
      </c>
      <c r="FNV23" s="86">
        <f t="shared" si="424"/>
        <v>0</v>
      </c>
      <c r="FNW23" s="86">
        <f t="shared" si="424"/>
        <v>0</v>
      </c>
      <c r="FNX23" s="86">
        <f t="shared" si="424"/>
        <v>0</v>
      </c>
      <c r="FNY23" s="86">
        <f t="shared" si="424"/>
        <v>0</v>
      </c>
      <c r="FNZ23" s="86">
        <f t="shared" si="424"/>
        <v>0</v>
      </c>
      <c r="FOA23" s="86">
        <f t="shared" si="424"/>
        <v>0</v>
      </c>
      <c r="FOB23" s="86">
        <f t="shared" si="424"/>
        <v>0</v>
      </c>
      <c r="FOC23" s="86">
        <f t="shared" si="424"/>
        <v>0</v>
      </c>
      <c r="FOD23" s="86">
        <f t="shared" si="424"/>
        <v>0</v>
      </c>
      <c r="FOE23" s="86">
        <f t="shared" si="424"/>
        <v>0</v>
      </c>
      <c r="FOF23" s="86">
        <f t="shared" si="424"/>
        <v>0</v>
      </c>
      <c r="FOG23" s="86">
        <f t="shared" si="424"/>
        <v>0</v>
      </c>
      <c r="FOH23" s="86">
        <f t="shared" si="424"/>
        <v>0</v>
      </c>
      <c r="FOI23" s="86">
        <f t="shared" si="424"/>
        <v>0</v>
      </c>
      <c r="FOJ23" s="86">
        <f t="shared" si="424"/>
        <v>0</v>
      </c>
      <c r="FOK23" s="86">
        <f t="shared" si="424"/>
        <v>0</v>
      </c>
      <c r="FOL23" s="86">
        <f t="shared" si="424"/>
        <v>0</v>
      </c>
      <c r="FOM23" s="86">
        <f t="shared" si="424"/>
        <v>0</v>
      </c>
      <c r="FON23" s="86">
        <f t="shared" si="424"/>
        <v>0</v>
      </c>
      <c r="FOO23" s="86">
        <f t="shared" si="424"/>
        <v>0</v>
      </c>
      <c r="FOP23" s="86">
        <f t="shared" si="424"/>
        <v>0</v>
      </c>
      <c r="FOQ23" s="86">
        <f t="shared" si="424"/>
        <v>0</v>
      </c>
      <c r="FOR23" s="86">
        <f t="shared" si="424"/>
        <v>0</v>
      </c>
      <c r="FOS23" s="86">
        <f t="shared" si="424"/>
        <v>0</v>
      </c>
      <c r="FOT23" s="86">
        <f t="shared" si="424"/>
        <v>0</v>
      </c>
      <c r="FOU23" s="86">
        <f t="shared" si="424"/>
        <v>0</v>
      </c>
      <c r="FOV23" s="86">
        <f t="shared" si="424"/>
        <v>0</v>
      </c>
      <c r="FOW23" s="86">
        <f t="shared" si="424"/>
        <v>0</v>
      </c>
      <c r="FOX23" s="86">
        <f t="shared" si="424"/>
        <v>0</v>
      </c>
      <c r="FOY23" s="86">
        <f t="shared" si="424"/>
        <v>0</v>
      </c>
      <c r="FOZ23" s="86">
        <f t="shared" si="424"/>
        <v>0</v>
      </c>
      <c r="FPA23" s="86">
        <f t="shared" si="424"/>
        <v>0</v>
      </c>
      <c r="FPB23" s="86">
        <f t="shared" si="424"/>
        <v>0</v>
      </c>
      <c r="FPC23" s="86">
        <f t="shared" si="424"/>
        <v>0</v>
      </c>
      <c r="FPD23" s="86">
        <f t="shared" si="424"/>
        <v>0</v>
      </c>
      <c r="FPE23" s="86">
        <f t="shared" si="424"/>
        <v>0</v>
      </c>
      <c r="FPF23" s="86">
        <f t="shared" si="424"/>
        <v>0</v>
      </c>
      <c r="FPG23" s="86">
        <f t="shared" si="424"/>
        <v>0</v>
      </c>
      <c r="FPH23" s="86">
        <f t="shared" si="424"/>
        <v>0</v>
      </c>
      <c r="FPI23" s="86">
        <f t="shared" si="424"/>
        <v>0</v>
      </c>
      <c r="FPJ23" s="86">
        <f t="shared" si="424"/>
        <v>0</v>
      </c>
      <c r="FPK23" s="86">
        <f t="shared" ref="FPK23:FRV23" si="425">FPK10+FPK14+FPK18+FPK22</f>
        <v>0</v>
      </c>
      <c r="FPL23" s="86">
        <f t="shared" si="425"/>
        <v>0</v>
      </c>
      <c r="FPM23" s="86">
        <f t="shared" si="425"/>
        <v>0</v>
      </c>
      <c r="FPN23" s="86">
        <f t="shared" si="425"/>
        <v>0</v>
      </c>
      <c r="FPO23" s="86">
        <f t="shared" si="425"/>
        <v>0</v>
      </c>
      <c r="FPP23" s="86">
        <f t="shared" si="425"/>
        <v>0</v>
      </c>
      <c r="FPQ23" s="86">
        <f t="shared" si="425"/>
        <v>0</v>
      </c>
      <c r="FPR23" s="86">
        <f t="shared" si="425"/>
        <v>0</v>
      </c>
      <c r="FPS23" s="86">
        <f t="shared" si="425"/>
        <v>0</v>
      </c>
      <c r="FPT23" s="86">
        <f t="shared" si="425"/>
        <v>0</v>
      </c>
      <c r="FPU23" s="86">
        <f t="shared" si="425"/>
        <v>0</v>
      </c>
      <c r="FPV23" s="86">
        <f t="shared" si="425"/>
        <v>0</v>
      </c>
      <c r="FPW23" s="86">
        <f t="shared" si="425"/>
        <v>0</v>
      </c>
      <c r="FPX23" s="86">
        <f t="shared" si="425"/>
        <v>0</v>
      </c>
      <c r="FPY23" s="86">
        <f t="shared" si="425"/>
        <v>0</v>
      </c>
      <c r="FPZ23" s="86">
        <f t="shared" si="425"/>
        <v>0</v>
      </c>
      <c r="FQA23" s="86">
        <f t="shared" si="425"/>
        <v>0</v>
      </c>
      <c r="FQB23" s="86">
        <f t="shared" si="425"/>
        <v>0</v>
      </c>
      <c r="FQC23" s="86">
        <f t="shared" si="425"/>
        <v>0</v>
      </c>
      <c r="FQD23" s="86">
        <f t="shared" si="425"/>
        <v>0</v>
      </c>
      <c r="FQE23" s="86">
        <f t="shared" si="425"/>
        <v>0</v>
      </c>
      <c r="FQF23" s="86">
        <f t="shared" si="425"/>
        <v>0</v>
      </c>
      <c r="FQG23" s="86">
        <f t="shared" si="425"/>
        <v>0</v>
      </c>
      <c r="FQH23" s="86">
        <f t="shared" si="425"/>
        <v>0</v>
      </c>
      <c r="FQI23" s="86">
        <f t="shared" si="425"/>
        <v>0</v>
      </c>
      <c r="FQJ23" s="86">
        <f t="shared" si="425"/>
        <v>0</v>
      </c>
      <c r="FQK23" s="86">
        <f t="shared" si="425"/>
        <v>0</v>
      </c>
      <c r="FQL23" s="86">
        <f t="shared" si="425"/>
        <v>0</v>
      </c>
      <c r="FQM23" s="86">
        <f t="shared" si="425"/>
        <v>0</v>
      </c>
      <c r="FQN23" s="86">
        <f t="shared" si="425"/>
        <v>0</v>
      </c>
      <c r="FQO23" s="86">
        <f t="shared" si="425"/>
        <v>0</v>
      </c>
      <c r="FQP23" s="86">
        <f t="shared" si="425"/>
        <v>0</v>
      </c>
      <c r="FQQ23" s="86">
        <f t="shared" si="425"/>
        <v>0</v>
      </c>
      <c r="FQR23" s="86">
        <f t="shared" si="425"/>
        <v>0</v>
      </c>
      <c r="FQS23" s="86">
        <f t="shared" si="425"/>
        <v>0</v>
      </c>
      <c r="FQT23" s="86">
        <f t="shared" si="425"/>
        <v>0</v>
      </c>
      <c r="FQU23" s="86">
        <f t="shared" si="425"/>
        <v>0</v>
      </c>
      <c r="FQV23" s="86">
        <f t="shared" si="425"/>
        <v>0</v>
      </c>
      <c r="FQW23" s="86">
        <f t="shared" si="425"/>
        <v>0</v>
      </c>
      <c r="FQX23" s="86">
        <f t="shared" si="425"/>
        <v>0</v>
      </c>
      <c r="FQY23" s="86">
        <f t="shared" si="425"/>
        <v>0</v>
      </c>
      <c r="FQZ23" s="86">
        <f t="shared" si="425"/>
        <v>0</v>
      </c>
      <c r="FRA23" s="86">
        <f t="shared" si="425"/>
        <v>0</v>
      </c>
      <c r="FRB23" s="86">
        <f t="shared" si="425"/>
        <v>0</v>
      </c>
      <c r="FRC23" s="86">
        <f t="shared" si="425"/>
        <v>0</v>
      </c>
      <c r="FRD23" s="86">
        <f t="shared" si="425"/>
        <v>0</v>
      </c>
      <c r="FRE23" s="86">
        <f t="shared" si="425"/>
        <v>0</v>
      </c>
      <c r="FRF23" s="86">
        <f t="shared" si="425"/>
        <v>0</v>
      </c>
      <c r="FRG23" s="86">
        <f t="shared" si="425"/>
        <v>0</v>
      </c>
      <c r="FRH23" s="86">
        <f t="shared" si="425"/>
        <v>0</v>
      </c>
      <c r="FRI23" s="86">
        <f t="shared" si="425"/>
        <v>0</v>
      </c>
      <c r="FRJ23" s="86">
        <f t="shared" si="425"/>
        <v>0</v>
      </c>
      <c r="FRK23" s="86">
        <f t="shared" si="425"/>
        <v>0</v>
      </c>
      <c r="FRL23" s="86">
        <f t="shared" si="425"/>
        <v>0</v>
      </c>
      <c r="FRM23" s="86">
        <f t="shared" si="425"/>
        <v>0</v>
      </c>
      <c r="FRN23" s="86">
        <f t="shared" si="425"/>
        <v>0</v>
      </c>
      <c r="FRO23" s="86">
        <f t="shared" si="425"/>
        <v>0</v>
      </c>
      <c r="FRP23" s="86">
        <f t="shared" si="425"/>
        <v>0</v>
      </c>
      <c r="FRQ23" s="86">
        <f t="shared" si="425"/>
        <v>0</v>
      </c>
      <c r="FRR23" s="86">
        <f t="shared" si="425"/>
        <v>0</v>
      </c>
      <c r="FRS23" s="86">
        <f t="shared" si="425"/>
        <v>0</v>
      </c>
      <c r="FRT23" s="86">
        <f t="shared" si="425"/>
        <v>0</v>
      </c>
      <c r="FRU23" s="86">
        <f t="shared" si="425"/>
        <v>0</v>
      </c>
      <c r="FRV23" s="86">
        <f t="shared" si="425"/>
        <v>0</v>
      </c>
      <c r="FRW23" s="86">
        <f t="shared" ref="FRW23:FUH23" si="426">FRW10+FRW14+FRW18+FRW22</f>
        <v>0</v>
      </c>
      <c r="FRX23" s="86">
        <f t="shared" si="426"/>
        <v>0</v>
      </c>
      <c r="FRY23" s="86">
        <f t="shared" si="426"/>
        <v>0</v>
      </c>
      <c r="FRZ23" s="86">
        <f t="shared" si="426"/>
        <v>0</v>
      </c>
      <c r="FSA23" s="86">
        <f t="shared" si="426"/>
        <v>0</v>
      </c>
      <c r="FSB23" s="86">
        <f t="shared" si="426"/>
        <v>0</v>
      </c>
      <c r="FSC23" s="86">
        <f t="shared" si="426"/>
        <v>0</v>
      </c>
      <c r="FSD23" s="86">
        <f t="shared" si="426"/>
        <v>0</v>
      </c>
      <c r="FSE23" s="86">
        <f t="shared" si="426"/>
        <v>0</v>
      </c>
      <c r="FSF23" s="86">
        <f t="shared" si="426"/>
        <v>0</v>
      </c>
      <c r="FSG23" s="86">
        <f t="shared" si="426"/>
        <v>0</v>
      </c>
      <c r="FSH23" s="86">
        <f t="shared" si="426"/>
        <v>0</v>
      </c>
      <c r="FSI23" s="86">
        <f t="shared" si="426"/>
        <v>0</v>
      </c>
      <c r="FSJ23" s="86">
        <f t="shared" si="426"/>
        <v>0</v>
      </c>
      <c r="FSK23" s="86">
        <f t="shared" si="426"/>
        <v>0</v>
      </c>
      <c r="FSL23" s="86">
        <f t="shared" si="426"/>
        <v>0</v>
      </c>
      <c r="FSM23" s="86">
        <f t="shared" si="426"/>
        <v>0</v>
      </c>
      <c r="FSN23" s="86">
        <f t="shared" si="426"/>
        <v>0</v>
      </c>
      <c r="FSO23" s="86">
        <f t="shared" si="426"/>
        <v>0</v>
      </c>
      <c r="FSP23" s="86">
        <f t="shared" si="426"/>
        <v>0</v>
      </c>
      <c r="FSQ23" s="86">
        <f t="shared" si="426"/>
        <v>0</v>
      </c>
      <c r="FSR23" s="86">
        <f t="shared" si="426"/>
        <v>0</v>
      </c>
      <c r="FSS23" s="86">
        <f t="shared" si="426"/>
        <v>0</v>
      </c>
      <c r="FST23" s="86">
        <f t="shared" si="426"/>
        <v>0</v>
      </c>
      <c r="FSU23" s="86">
        <f t="shared" si="426"/>
        <v>0</v>
      </c>
      <c r="FSV23" s="86">
        <f t="shared" si="426"/>
        <v>0</v>
      </c>
      <c r="FSW23" s="86">
        <f t="shared" si="426"/>
        <v>0</v>
      </c>
      <c r="FSX23" s="86">
        <f t="shared" si="426"/>
        <v>0</v>
      </c>
      <c r="FSY23" s="86">
        <f t="shared" si="426"/>
        <v>0</v>
      </c>
      <c r="FSZ23" s="86">
        <f t="shared" si="426"/>
        <v>0</v>
      </c>
      <c r="FTA23" s="86">
        <f t="shared" si="426"/>
        <v>0</v>
      </c>
      <c r="FTB23" s="86">
        <f t="shared" si="426"/>
        <v>0</v>
      </c>
      <c r="FTC23" s="86">
        <f t="shared" si="426"/>
        <v>0</v>
      </c>
      <c r="FTD23" s="86">
        <f t="shared" si="426"/>
        <v>0</v>
      </c>
      <c r="FTE23" s="86">
        <f t="shared" si="426"/>
        <v>0</v>
      </c>
      <c r="FTF23" s="86">
        <f t="shared" si="426"/>
        <v>0</v>
      </c>
      <c r="FTG23" s="86">
        <f t="shared" si="426"/>
        <v>0</v>
      </c>
      <c r="FTH23" s="86">
        <f t="shared" si="426"/>
        <v>0</v>
      </c>
      <c r="FTI23" s="86">
        <f t="shared" si="426"/>
        <v>0</v>
      </c>
      <c r="FTJ23" s="86">
        <f t="shared" si="426"/>
        <v>0</v>
      </c>
      <c r="FTK23" s="86">
        <f t="shared" si="426"/>
        <v>0</v>
      </c>
      <c r="FTL23" s="86">
        <f t="shared" si="426"/>
        <v>0</v>
      </c>
      <c r="FTM23" s="86">
        <f t="shared" si="426"/>
        <v>0</v>
      </c>
      <c r="FTN23" s="86">
        <f t="shared" si="426"/>
        <v>0</v>
      </c>
      <c r="FTO23" s="86">
        <f t="shared" si="426"/>
        <v>0</v>
      </c>
      <c r="FTP23" s="86">
        <f t="shared" si="426"/>
        <v>0</v>
      </c>
      <c r="FTQ23" s="86">
        <f t="shared" si="426"/>
        <v>0</v>
      </c>
      <c r="FTR23" s="86">
        <f t="shared" si="426"/>
        <v>0</v>
      </c>
      <c r="FTS23" s="86">
        <f t="shared" si="426"/>
        <v>0</v>
      </c>
      <c r="FTT23" s="86">
        <f t="shared" si="426"/>
        <v>0</v>
      </c>
      <c r="FTU23" s="86">
        <f t="shared" si="426"/>
        <v>0</v>
      </c>
      <c r="FTV23" s="86">
        <f t="shared" si="426"/>
        <v>0</v>
      </c>
      <c r="FTW23" s="86">
        <f t="shared" si="426"/>
        <v>0</v>
      </c>
      <c r="FTX23" s="86">
        <f t="shared" si="426"/>
        <v>0</v>
      </c>
      <c r="FTY23" s="86">
        <f t="shared" si="426"/>
        <v>0</v>
      </c>
      <c r="FTZ23" s="86">
        <f t="shared" si="426"/>
        <v>0</v>
      </c>
      <c r="FUA23" s="86">
        <f t="shared" si="426"/>
        <v>0</v>
      </c>
      <c r="FUB23" s="86">
        <f t="shared" si="426"/>
        <v>0</v>
      </c>
      <c r="FUC23" s="86">
        <f t="shared" si="426"/>
        <v>0</v>
      </c>
      <c r="FUD23" s="86">
        <f t="shared" si="426"/>
        <v>0</v>
      </c>
      <c r="FUE23" s="86">
        <f t="shared" si="426"/>
        <v>0</v>
      </c>
      <c r="FUF23" s="86">
        <f t="shared" si="426"/>
        <v>0</v>
      </c>
      <c r="FUG23" s="86">
        <f t="shared" si="426"/>
        <v>0</v>
      </c>
      <c r="FUH23" s="86">
        <f t="shared" si="426"/>
        <v>0</v>
      </c>
      <c r="FUI23" s="86">
        <f t="shared" ref="FUI23:FWT23" si="427">FUI10+FUI14+FUI18+FUI22</f>
        <v>0</v>
      </c>
      <c r="FUJ23" s="86">
        <f t="shared" si="427"/>
        <v>0</v>
      </c>
      <c r="FUK23" s="86">
        <f t="shared" si="427"/>
        <v>0</v>
      </c>
      <c r="FUL23" s="86">
        <f t="shared" si="427"/>
        <v>0</v>
      </c>
      <c r="FUM23" s="86">
        <f t="shared" si="427"/>
        <v>0</v>
      </c>
      <c r="FUN23" s="86">
        <f t="shared" si="427"/>
        <v>0</v>
      </c>
      <c r="FUO23" s="86">
        <f t="shared" si="427"/>
        <v>0</v>
      </c>
      <c r="FUP23" s="86">
        <f t="shared" si="427"/>
        <v>0</v>
      </c>
      <c r="FUQ23" s="86">
        <f t="shared" si="427"/>
        <v>0</v>
      </c>
      <c r="FUR23" s="86">
        <f t="shared" si="427"/>
        <v>0</v>
      </c>
      <c r="FUS23" s="86">
        <f t="shared" si="427"/>
        <v>0</v>
      </c>
      <c r="FUT23" s="86">
        <f t="shared" si="427"/>
        <v>0</v>
      </c>
      <c r="FUU23" s="86">
        <f t="shared" si="427"/>
        <v>0</v>
      </c>
      <c r="FUV23" s="86">
        <f t="shared" si="427"/>
        <v>0</v>
      </c>
      <c r="FUW23" s="86">
        <f t="shared" si="427"/>
        <v>0</v>
      </c>
      <c r="FUX23" s="86">
        <f t="shared" si="427"/>
        <v>0</v>
      </c>
      <c r="FUY23" s="86">
        <f t="shared" si="427"/>
        <v>0</v>
      </c>
      <c r="FUZ23" s="86">
        <f t="shared" si="427"/>
        <v>0</v>
      </c>
      <c r="FVA23" s="86">
        <f t="shared" si="427"/>
        <v>0</v>
      </c>
      <c r="FVB23" s="86">
        <f t="shared" si="427"/>
        <v>0</v>
      </c>
      <c r="FVC23" s="86">
        <f t="shared" si="427"/>
        <v>0</v>
      </c>
      <c r="FVD23" s="86">
        <f t="shared" si="427"/>
        <v>0</v>
      </c>
      <c r="FVE23" s="86">
        <f t="shared" si="427"/>
        <v>0</v>
      </c>
      <c r="FVF23" s="86">
        <f t="shared" si="427"/>
        <v>0</v>
      </c>
      <c r="FVG23" s="86">
        <f t="shared" si="427"/>
        <v>0</v>
      </c>
      <c r="FVH23" s="86">
        <f t="shared" si="427"/>
        <v>0</v>
      </c>
      <c r="FVI23" s="86">
        <f t="shared" si="427"/>
        <v>0</v>
      </c>
      <c r="FVJ23" s="86">
        <f t="shared" si="427"/>
        <v>0</v>
      </c>
      <c r="FVK23" s="86">
        <f t="shared" si="427"/>
        <v>0</v>
      </c>
      <c r="FVL23" s="86">
        <f t="shared" si="427"/>
        <v>0</v>
      </c>
      <c r="FVM23" s="86">
        <f t="shared" si="427"/>
        <v>0</v>
      </c>
      <c r="FVN23" s="86">
        <f t="shared" si="427"/>
        <v>0</v>
      </c>
      <c r="FVO23" s="86">
        <f t="shared" si="427"/>
        <v>0</v>
      </c>
      <c r="FVP23" s="86">
        <f t="shared" si="427"/>
        <v>0</v>
      </c>
      <c r="FVQ23" s="86">
        <f t="shared" si="427"/>
        <v>0</v>
      </c>
      <c r="FVR23" s="86">
        <f t="shared" si="427"/>
        <v>0</v>
      </c>
      <c r="FVS23" s="86">
        <f t="shared" si="427"/>
        <v>0</v>
      </c>
      <c r="FVT23" s="86">
        <f t="shared" si="427"/>
        <v>0</v>
      </c>
      <c r="FVU23" s="86">
        <f t="shared" si="427"/>
        <v>0</v>
      </c>
      <c r="FVV23" s="86">
        <f t="shared" si="427"/>
        <v>0</v>
      </c>
      <c r="FVW23" s="86">
        <f t="shared" si="427"/>
        <v>0</v>
      </c>
      <c r="FVX23" s="86">
        <f t="shared" si="427"/>
        <v>0</v>
      </c>
      <c r="FVY23" s="86">
        <f t="shared" si="427"/>
        <v>0</v>
      </c>
      <c r="FVZ23" s="86">
        <f t="shared" si="427"/>
        <v>0</v>
      </c>
      <c r="FWA23" s="86">
        <f t="shared" si="427"/>
        <v>0</v>
      </c>
      <c r="FWB23" s="86">
        <f t="shared" si="427"/>
        <v>0</v>
      </c>
      <c r="FWC23" s="86">
        <f t="shared" si="427"/>
        <v>0</v>
      </c>
      <c r="FWD23" s="86">
        <f t="shared" si="427"/>
        <v>0</v>
      </c>
      <c r="FWE23" s="86">
        <f t="shared" si="427"/>
        <v>0</v>
      </c>
      <c r="FWF23" s="86">
        <f t="shared" si="427"/>
        <v>0</v>
      </c>
      <c r="FWG23" s="86">
        <f t="shared" si="427"/>
        <v>0</v>
      </c>
      <c r="FWH23" s="86">
        <f t="shared" si="427"/>
        <v>0</v>
      </c>
      <c r="FWI23" s="86">
        <f t="shared" si="427"/>
        <v>0</v>
      </c>
      <c r="FWJ23" s="86">
        <f t="shared" si="427"/>
        <v>0</v>
      </c>
      <c r="FWK23" s="86">
        <f t="shared" si="427"/>
        <v>0</v>
      </c>
      <c r="FWL23" s="86">
        <f t="shared" si="427"/>
        <v>0</v>
      </c>
      <c r="FWM23" s="86">
        <f t="shared" si="427"/>
        <v>0</v>
      </c>
      <c r="FWN23" s="86">
        <f t="shared" si="427"/>
        <v>0</v>
      </c>
      <c r="FWO23" s="86">
        <f t="shared" si="427"/>
        <v>0</v>
      </c>
      <c r="FWP23" s="86">
        <f t="shared" si="427"/>
        <v>0</v>
      </c>
      <c r="FWQ23" s="86">
        <f t="shared" si="427"/>
        <v>0</v>
      </c>
      <c r="FWR23" s="86">
        <f t="shared" si="427"/>
        <v>0</v>
      </c>
      <c r="FWS23" s="86">
        <f t="shared" si="427"/>
        <v>0</v>
      </c>
      <c r="FWT23" s="86">
        <f t="shared" si="427"/>
        <v>0</v>
      </c>
      <c r="FWU23" s="86">
        <f t="shared" ref="FWU23:FZF23" si="428">FWU10+FWU14+FWU18+FWU22</f>
        <v>0</v>
      </c>
      <c r="FWV23" s="86">
        <f t="shared" si="428"/>
        <v>0</v>
      </c>
      <c r="FWW23" s="86">
        <f t="shared" si="428"/>
        <v>0</v>
      </c>
      <c r="FWX23" s="86">
        <f t="shared" si="428"/>
        <v>0</v>
      </c>
      <c r="FWY23" s="86">
        <f t="shared" si="428"/>
        <v>0</v>
      </c>
      <c r="FWZ23" s="86">
        <f t="shared" si="428"/>
        <v>0</v>
      </c>
      <c r="FXA23" s="86">
        <f t="shared" si="428"/>
        <v>0</v>
      </c>
      <c r="FXB23" s="86">
        <f t="shared" si="428"/>
        <v>0</v>
      </c>
      <c r="FXC23" s="86">
        <f t="shared" si="428"/>
        <v>0</v>
      </c>
      <c r="FXD23" s="86">
        <f t="shared" si="428"/>
        <v>0</v>
      </c>
      <c r="FXE23" s="86">
        <f t="shared" si="428"/>
        <v>0</v>
      </c>
      <c r="FXF23" s="86">
        <f t="shared" si="428"/>
        <v>0</v>
      </c>
      <c r="FXG23" s="86">
        <f t="shared" si="428"/>
        <v>0</v>
      </c>
      <c r="FXH23" s="86">
        <f t="shared" si="428"/>
        <v>0</v>
      </c>
      <c r="FXI23" s="86">
        <f t="shared" si="428"/>
        <v>0</v>
      </c>
      <c r="FXJ23" s="86">
        <f t="shared" si="428"/>
        <v>0</v>
      </c>
      <c r="FXK23" s="86">
        <f t="shared" si="428"/>
        <v>0</v>
      </c>
      <c r="FXL23" s="86">
        <f t="shared" si="428"/>
        <v>0</v>
      </c>
      <c r="FXM23" s="86">
        <f t="shared" si="428"/>
        <v>0</v>
      </c>
      <c r="FXN23" s="86">
        <f t="shared" si="428"/>
        <v>0</v>
      </c>
      <c r="FXO23" s="86">
        <f t="shared" si="428"/>
        <v>0</v>
      </c>
      <c r="FXP23" s="86">
        <f t="shared" si="428"/>
        <v>0</v>
      </c>
      <c r="FXQ23" s="86">
        <f t="shared" si="428"/>
        <v>0</v>
      </c>
      <c r="FXR23" s="86">
        <f t="shared" si="428"/>
        <v>0</v>
      </c>
      <c r="FXS23" s="86">
        <f t="shared" si="428"/>
        <v>0</v>
      </c>
      <c r="FXT23" s="86">
        <f t="shared" si="428"/>
        <v>0</v>
      </c>
      <c r="FXU23" s="86">
        <f t="shared" si="428"/>
        <v>0</v>
      </c>
      <c r="FXV23" s="86">
        <f t="shared" si="428"/>
        <v>0</v>
      </c>
      <c r="FXW23" s="86">
        <f t="shared" si="428"/>
        <v>0</v>
      </c>
      <c r="FXX23" s="86">
        <f t="shared" si="428"/>
        <v>0</v>
      </c>
      <c r="FXY23" s="86">
        <f t="shared" si="428"/>
        <v>0</v>
      </c>
      <c r="FXZ23" s="86">
        <f t="shared" si="428"/>
        <v>0</v>
      </c>
      <c r="FYA23" s="86">
        <f t="shared" si="428"/>
        <v>0</v>
      </c>
      <c r="FYB23" s="86">
        <f t="shared" si="428"/>
        <v>0</v>
      </c>
      <c r="FYC23" s="86">
        <f t="shared" si="428"/>
        <v>0</v>
      </c>
      <c r="FYD23" s="86">
        <f t="shared" si="428"/>
        <v>0</v>
      </c>
      <c r="FYE23" s="86">
        <f t="shared" si="428"/>
        <v>0</v>
      </c>
      <c r="FYF23" s="86">
        <f t="shared" si="428"/>
        <v>0</v>
      </c>
      <c r="FYG23" s="86">
        <f t="shared" si="428"/>
        <v>0</v>
      </c>
      <c r="FYH23" s="86">
        <f t="shared" si="428"/>
        <v>0</v>
      </c>
      <c r="FYI23" s="86">
        <f t="shared" si="428"/>
        <v>0</v>
      </c>
      <c r="FYJ23" s="86">
        <f t="shared" si="428"/>
        <v>0</v>
      </c>
      <c r="FYK23" s="86">
        <f t="shared" si="428"/>
        <v>0</v>
      </c>
      <c r="FYL23" s="86">
        <f t="shared" si="428"/>
        <v>0</v>
      </c>
      <c r="FYM23" s="86">
        <f t="shared" si="428"/>
        <v>0</v>
      </c>
      <c r="FYN23" s="86">
        <f t="shared" si="428"/>
        <v>0</v>
      </c>
      <c r="FYO23" s="86">
        <f t="shared" si="428"/>
        <v>0</v>
      </c>
      <c r="FYP23" s="86">
        <f t="shared" si="428"/>
        <v>0</v>
      </c>
      <c r="FYQ23" s="86">
        <f t="shared" si="428"/>
        <v>0</v>
      </c>
      <c r="FYR23" s="86">
        <f t="shared" si="428"/>
        <v>0</v>
      </c>
      <c r="FYS23" s="86">
        <f t="shared" si="428"/>
        <v>0</v>
      </c>
      <c r="FYT23" s="86">
        <f t="shared" si="428"/>
        <v>0</v>
      </c>
      <c r="FYU23" s="86">
        <f t="shared" si="428"/>
        <v>0</v>
      </c>
      <c r="FYV23" s="86">
        <f t="shared" si="428"/>
        <v>0</v>
      </c>
      <c r="FYW23" s="86">
        <f t="shared" si="428"/>
        <v>0</v>
      </c>
      <c r="FYX23" s="86">
        <f t="shared" si="428"/>
        <v>0</v>
      </c>
      <c r="FYY23" s="86">
        <f t="shared" si="428"/>
        <v>0</v>
      </c>
      <c r="FYZ23" s="86">
        <f t="shared" si="428"/>
        <v>0</v>
      </c>
      <c r="FZA23" s="86">
        <f t="shared" si="428"/>
        <v>0</v>
      </c>
      <c r="FZB23" s="86">
        <f t="shared" si="428"/>
        <v>0</v>
      </c>
      <c r="FZC23" s="86">
        <f t="shared" si="428"/>
        <v>0</v>
      </c>
      <c r="FZD23" s="86">
        <f t="shared" si="428"/>
        <v>0</v>
      </c>
      <c r="FZE23" s="86">
        <f t="shared" si="428"/>
        <v>0</v>
      </c>
      <c r="FZF23" s="86">
        <f t="shared" si="428"/>
        <v>0</v>
      </c>
      <c r="FZG23" s="86">
        <f t="shared" ref="FZG23:GBR23" si="429">FZG10+FZG14+FZG18+FZG22</f>
        <v>0</v>
      </c>
      <c r="FZH23" s="86">
        <f t="shared" si="429"/>
        <v>0</v>
      </c>
      <c r="FZI23" s="86">
        <f t="shared" si="429"/>
        <v>0</v>
      </c>
      <c r="FZJ23" s="86">
        <f t="shared" si="429"/>
        <v>0</v>
      </c>
      <c r="FZK23" s="86">
        <f t="shared" si="429"/>
        <v>0</v>
      </c>
      <c r="FZL23" s="86">
        <f t="shared" si="429"/>
        <v>0</v>
      </c>
      <c r="FZM23" s="86">
        <f t="shared" si="429"/>
        <v>0</v>
      </c>
      <c r="FZN23" s="86">
        <f t="shared" si="429"/>
        <v>0</v>
      </c>
      <c r="FZO23" s="86">
        <f t="shared" si="429"/>
        <v>0</v>
      </c>
      <c r="FZP23" s="86">
        <f t="shared" si="429"/>
        <v>0</v>
      </c>
      <c r="FZQ23" s="86">
        <f t="shared" si="429"/>
        <v>0</v>
      </c>
      <c r="FZR23" s="86">
        <f t="shared" si="429"/>
        <v>0</v>
      </c>
      <c r="FZS23" s="86">
        <f t="shared" si="429"/>
        <v>0</v>
      </c>
      <c r="FZT23" s="86">
        <f t="shared" si="429"/>
        <v>0</v>
      </c>
      <c r="FZU23" s="86">
        <f t="shared" si="429"/>
        <v>0</v>
      </c>
      <c r="FZV23" s="86">
        <f t="shared" si="429"/>
        <v>0</v>
      </c>
      <c r="FZW23" s="86">
        <f t="shared" si="429"/>
        <v>0</v>
      </c>
      <c r="FZX23" s="86">
        <f t="shared" si="429"/>
        <v>0</v>
      </c>
      <c r="FZY23" s="86">
        <f t="shared" si="429"/>
        <v>0</v>
      </c>
      <c r="FZZ23" s="86">
        <f t="shared" si="429"/>
        <v>0</v>
      </c>
      <c r="GAA23" s="86">
        <f t="shared" si="429"/>
        <v>0</v>
      </c>
      <c r="GAB23" s="86">
        <f t="shared" si="429"/>
        <v>0</v>
      </c>
      <c r="GAC23" s="86">
        <f t="shared" si="429"/>
        <v>0</v>
      </c>
      <c r="GAD23" s="86">
        <f t="shared" si="429"/>
        <v>0</v>
      </c>
      <c r="GAE23" s="86">
        <f t="shared" si="429"/>
        <v>0</v>
      </c>
      <c r="GAF23" s="86">
        <f t="shared" si="429"/>
        <v>0</v>
      </c>
      <c r="GAG23" s="86">
        <f t="shared" si="429"/>
        <v>0</v>
      </c>
      <c r="GAH23" s="86">
        <f t="shared" si="429"/>
        <v>0</v>
      </c>
      <c r="GAI23" s="86">
        <f t="shared" si="429"/>
        <v>0</v>
      </c>
      <c r="GAJ23" s="86">
        <f t="shared" si="429"/>
        <v>0</v>
      </c>
      <c r="GAK23" s="86">
        <f t="shared" si="429"/>
        <v>0</v>
      </c>
      <c r="GAL23" s="86">
        <f t="shared" si="429"/>
        <v>0</v>
      </c>
      <c r="GAM23" s="86">
        <f t="shared" si="429"/>
        <v>0</v>
      </c>
      <c r="GAN23" s="86">
        <f t="shared" si="429"/>
        <v>0</v>
      </c>
      <c r="GAO23" s="86">
        <f t="shared" si="429"/>
        <v>0</v>
      </c>
      <c r="GAP23" s="86">
        <f t="shared" si="429"/>
        <v>0</v>
      </c>
      <c r="GAQ23" s="86">
        <f t="shared" si="429"/>
        <v>0</v>
      </c>
      <c r="GAR23" s="86">
        <f t="shared" si="429"/>
        <v>0</v>
      </c>
      <c r="GAS23" s="86">
        <f t="shared" si="429"/>
        <v>0</v>
      </c>
      <c r="GAT23" s="86">
        <f t="shared" si="429"/>
        <v>0</v>
      </c>
      <c r="GAU23" s="86">
        <f t="shared" si="429"/>
        <v>0</v>
      </c>
      <c r="GAV23" s="86">
        <f t="shared" si="429"/>
        <v>0</v>
      </c>
      <c r="GAW23" s="86">
        <f t="shared" si="429"/>
        <v>0</v>
      </c>
      <c r="GAX23" s="86">
        <f t="shared" si="429"/>
        <v>0</v>
      </c>
      <c r="GAY23" s="86">
        <f t="shared" si="429"/>
        <v>0</v>
      </c>
      <c r="GAZ23" s="86">
        <f t="shared" si="429"/>
        <v>0</v>
      </c>
      <c r="GBA23" s="86">
        <f t="shared" si="429"/>
        <v>0</v>
      </c>
      <c r="GBB23" s="86">
        <f t="shared" si="429"/>
        <v>0</v>
      </c>
      <c r="GBC23" s="86">
        <f t="shared" si="429"/>
        <v>0</v>
      </c>
      <c r="GBD23" s="86">
        <f t="shared" si="429"/>
        <v>0</v>
      </c>
      <c r="GBE23" s="86">
        <f t="shared" si="429"/>
        <v>0</v>
      </c>
      <c r="GBF23" s="86">
        <f t="shared" si="429"/>
        <v>0</v>
      </c>
      <c r="GBG23" s="86">
        <f t="shared" si="429"/>
        <v>0</v>
      </c>
      <c r="GBH23" s="86">
        <f t="shared" si="429"/>
        <v>0</v>
      </c>
      <c r="GBI23" s="86">
        <f t="shared" si="429"/>
        <v>0</v>
      </c>
      <c r="GBJ23" s="86">
        <f t="shared" si="429"/>
        <v>0</v>
      </c>
      <c r="GBK23" s="86">
        <f t="shared" si="429"/>
        <v>0</v>
      </c>
      <c r="GBL23" s="86">
        <f t="shared" si="429"/>
        <v>0</v>
      </c>
      <c r="GBM23" s="86">
        <f t="shared" si="429"/>
        <v>0</v>
      </c>
      <c r="GBN23" s="86">
        <f t="shared" si="429"/>
        <v>0</v>
      </c>
      <c r="GBO23" s="86">
        <f t="shared" si="429"/>
        <v>0</v>
      </c>
      <c r="GBP23" s="86">
        <f t="shared" si="429"/>
        <v>0</v>
      </c>
      <c r="GBQ23" s="86">
        <f t="shared" si="429"/>
        <v>0</v>
      </c>
      <c r="GBR23" s="86">
        <f t="shared" si="429"/>
        <v>0</v>
      </c>
      <c r="GBS23" s="86">
        <f t="shared" ref="GBS23:GED23" si="430">GBS10+GBS14+GBS18+GBS22</f>
        <v>0</v>
      </c>
      <c r="GBT23" s="86">
        <f t="shared" si="430"/>
        <v>0</v>
      </c>
      <c r="GBU23" s="86">
        <f t="shared" si="430"/>
        <v>0</v>
      </c>
      <c r="GBV23" s="86">
        <f t="shared" si="430"/>
        <v>0</v>
      </c>
      <c r="GBW23" s="86">
        <f t="shared" si="430"/>
        <v>0</v>
      </c>
      <c r="GBX23" s="86">
        <f t="shared" si="430"/>
        <v>0</v>
      </c>
      <c r="GBY23" s="86">
        <f t="shared" si="430"/>
        <v>0</v>
      </c>
      <c r="GBZ23" s="86">
        <f t="shared" si="430"/>
        <v>0</v>
      </c>
      <c r="GCA23" s="86">
        <f t="shared" si="430"/>
        <v>0</v>
      </c>
      <c r="GCB23" s="86">
        <f t="shared" si="430"/>
        <v>0</v>
      </c>
      <c r="GCC23" s="86">
        <f t="shared" si="430"/>
        <v>0</v>
      </c>
      <c r="GCD23" s="86">
        <f t="shared" si="430"/>
        <v>0</v>
      </c>
      <c r="GCE23" s="86">
        <f t="shared" si="430"/>
        <v>0</v>
      </c>
      <c r="GCF23" s="86">
        <f t="shared" si="430"/>
        <v>0</v>
      </c>
      <c r="GCG23" s="86">
        <f t="shared" si="430"/>
        <v>0</v>
      </c>
      <c r="GCH23" s="86">
        <f t="shared" si="430"/>
        <v>0</v>
      </c>
      <c r="GCI23" s="86">
        <f t="shared" si="430"/>
        <v>0</v>
      </c>
      <c r="GCJ23" s="86">
        <f t="shared" si="430"/>
        <v>0</v>
      </c>
      <c r="GCK23" s="86">
        <f t="shared" si="430"/>
        <v>0</v>
      </c>
      <c r="GCL23" s="86">
        <f t="shared" si="430"/>
        <v>0</v>
      </c>
      <c r="GCM23" s="86">
        <f t="shared" si="430"/>
        <v>0</v>
      </c>
      <c r="GCN23" s="86">
        <f t="shared" si="430"/>
        <v>0</v>
      </c>
      <c r="GCO23" s="86">
        <f t="shared" si="430"/>
        <v>0</v>
      </c>
      <c r="GCP23" s="86">
        <f t="shared" si="430"/>
        <v>0</v>
      </c>
      <c r="GCQ23" s="86">
        <f t="shared" si="430"/>
        <v>0</v>
      </c>
      <c r="GCR23" s="86">
        <f t="shared" si="430"/>
        <v>0</v>
      </c>
      <c r="GCS23" s="86">
        <f t="shared" si="430"/>
        <v>0</v>
      </c>
      <c r="GCT23" s="86">
        <f t="shared" si="430"/>
        <v>0</v>
      </c>
      <c r="GCU23" s="86">
        <f t="shared" si="430"/>
        <v>0</v>
      </c>
      <c r="GCV23" s="86">
        <f t="shared" si="430"/>
        <v>0</v>
      </c>
      <c r="GCW23" s="86">
        <f t="shared" si="430"/>
        <v>0</v>
      </c>
      <c r="GCX23" s="86">
        <f t="shared" si="430"/>
        <v>0</v>
      </c>
      <c r="GCY23" s="86">
        <f t="shared" si="430"/>
        <v>0</v>
      </c>
      <c r="GCZ23" s="86">
        <f t="shared" si="430"/>
        <v>0</v>
      </c>
      <c r="GDA23" s="86">
        <f t="shared" si="430"/>
        <v>0</v>
      </c>
      <c r="GDB23" s="86">
        <f t="shared" si="430"/>
        <v>0</v>
      </c>
      <c r="GDC23" s="86">
        <f t="shared" si="430"/>
        <v>0</v>
      </c>
      <c r="GDD23" s="86">
        <f t="shared" si="430"/>
        <v>0</v>
      </c>
      <c r="GDE23" s="86">
        <f t="shared" si="430"/>
        <v>0</v>
      </c>
      <c r="GDF23" s="86">
        <f t="shared" si="430"/>
        <v>0</v>
      </c>
      <c r="GDG23" s="86">
        <f t="shared" si="430"/>
        <v>0</v>
      </c>
      <c r="GDH23" s="86">
        <f t="shared" si="430"/>
        <v>0</v>
      </c>
      <c r="GDI23" s="86">
        <f t="shared" si="430"/>
        <v>0</v>
      </c>
      <c r="GDJ23" s="86">
        <f t="shared" si="430"/>
        <v>0</v>
      </c>
      <c r="GDK23" s="86">
        <f t="shared" si="430"/>
        <v>0</v>
      </c>
      <c r="GDL23" s="86">
        <f t="shared" si="430"/>
        <v>0</v>
      </c>
      <c r="GDM23" s="86">
        <f t="shared" si="430"/>
        <v>0</v>
      </c>
      <c r="GDN23" s="86">
        <f t="shared" si="430"/>
        <v>0</v>
      </c>
      <c r="GDO23" s="86">
        <f t="shared" si="430"/>
        <v>0</v>
      </c>
      <c r="GDP23" s="86">
        <f t="shared" si="430"/>
        <v>0</v>
      </c>
      <c r="GDQ23" s="86">
        <f t="shared" si="430"/>
        <v>0</v>
      </c>
      <c r="GDR23" s="86">
        <f t="shared" si="430"/>
        <v>0</v>
      </c>
      <c r="GDS23" s="86">
        <f t="shared" si="430"/>
        <v>0</v>
      </c>
      <c r="GDT23" s="86">
        <f t="shared" si="430"/>
        <v>0</v>
      </c>
      <c r="GDU23" s="86">
        <f t="shared" si="430"/>
        <v>0</v>
      </c>
      <c r="GDV23" s="86">
        <f t="shared" si="430"/>
        <v>0</v>
      </c>
      <c r="GDW23" s="86">
        <f t="shared" si="430"/>
        <v>0</v>
      </c>
      <c r="GDX23" s="86">
        <f t="shared" si="430"/>
        <v>0</v>
      </c>
      <c r="GDY23" s="86">
        <f t="shared" si="430"/>
        <v>0</v>
      </c>
      <c r="GDZ23" s="86">
        <f t="shared" si="430"/>
        <v>0</v>
      </c>
      <c r="GEA23" s="86">
        <f t="shared" si="430"/>
        <v>0</v>
      </c>
      <c r="GEB23" s="86">
        <f t="shared" si="430"/>
        <v>0</v>
      </c>
      <c r="GEC23" s="86">
        <f t="shared" si="430"/>
        <v>0</v>
      </c>
      <c r="GED23" s="86">
        <f t="shared" si="430"/>
        <v>0</v>
      </c>
      <c r="GEE23" s="86">
        <f t="shared" ref="GEE23:GGP23" si="431">GEE10+GEE14+GEE18+GEE22</f>
        <v>0</v>
      </c>
      <c r="GEF23" s="86">
        <f t="shared" si="431"/>
        <v>0</v>
      </c>
      <c r="GEG23" s="86">
        <f t="shared" si="431"/>
        <v>0</v>
      </c>
      <c r="GEH23" s="86">
        <f t="shared" si="431"/>
        <v>0</v>
      </c>
      <c r="GEI23" s="86">
        <f t="shared" si="431"/>
        <v>0</v>
      </c>
      <c r="GEJ23" s="86">
        <f t="shared" si="431"/>
        <v>0</v>
      </c>
      <c r="GEK23" s="86">
        <f t="shared" si="431"/>
        <v>0</v>
      </c>
      <c r="GEL23" s="86">
        <f t="shared" si="431"/>
        <v>0</v>
      </c>
      <c r="GEM23" s="86">
        <f t="shared" si="431"/>
        <v>0</v>
      </c>
      <c r="GEN23" s="86">
        <f t="shared" si="431"/>
        <v>0</v>
      </c>
      <c r="GEO23" s="86">
        <f t="shared" si="431"/>
        <v>0</v>
      </c>
      <c r="GEP23" s="86">
        <f t="shared" si="431"/>
        <v>0</v>
      </c>
      <c r="GEQ23" s="86">
        <f t="shared" si="431"/>
        <v>0</v>
      </c>
      <c r="GER23" s="86">
        <f t="shared" si="431"/>
        <v>0</v>
      </c>
      <c r="GES23" s="86">
        <f t="shared" si="431"/>
        <v>0</v>
      </c>
      <c r="GET23" s="86">
        <f t="shared" si="431"/>
        <v>0</v>
      </c>
      <c r="GEU23" s="86">
        <f t="shared" si="431"/>
        <v>0</v>
      </c>
      <c r="GEV23" s="86">
        <f t="shared" si="431"/>
        <v>0</v>
      </c>
      <c r="GEW23" s="86">
        <f t="shared" si="431"/>
        <v>0</v>
      </c>
      <c r="GEX23" s="86">
        <f t="shared" si="431"/>
        <v>0</v>
      </c>
      <c r="GEY23" s="86">
        <f t="shared" si="431"/>
        <v>0</v>
      </c>
      <c r="GEZ23" s="86">
        <f t="shared" si="431"/>
        <v>0</v>
      </c>
      <c r="GFA23" s="86">
        <f t="shared" si="431"/>
        <v>0</v>
      </c>
      <c r="GFB23" s="86">
        <f t="shared" si="431"/>
        <v>0</v>
      </c>
      <c r="GFC23" s="86">
        <f t="shared" si="431"/>
        <v>0</v>
      </c>
      <c r="GFD23" s="86">
        <f t="shared" si="431"/>
        <v>0</v>
      </c>
      <c r="GFE23" s="86">
        <f t="shared" si="431"/>
        <v>0</v>
      </c>
      <c r="GFF23" s="86">
        <f t="shared" si="431"/>
        <v>0</v>
      </c>
      <c r="GFG23" s="86">
        <f t="shared" si="431"/>
        <v>0</v>
      </c>
      <c r="GFH23" s="86">
        <f t="shared" si="431"/>
        <v>0</v>
      </c>
      <c r="GFI23" s="86">
        <f t="shared" si="431"/>
        <v>0</v>
      </c>
      <c r="GFJ23" s="86">
        <f t="shared" si="431"/>
        <v>0</v>
      </c>
      <c r="GFK23" s="86">
        <f t="shared" si="431"/>
        <v>0</v>
      </c>
      <c r="GFL23" s="86">
        <f t="shared" si="431"/>
        <v>0</v>
      </c>
      <c r="GFM23" s="86">
        <f t="shared" si="431"/>
        <v>0</v>
      </c>
      <c r="GFN23" s="86">
        <f t="shared" si="431"/>
        <v>0</v>
      </c>
      <c r="GFO23" s="86">
        <f t="shared" si="431"/>
        <v>0</v>
      </c>
      <c r="GFP23" s="86">
        <f t="shared" si="431"/>
        <v>0</v>
      </c>
      <c r="GFQ23" s="86">
        <f t="shared" si="431"/>
        <v>0</v>
      </c>
      <c r="GFR23" s="86">
        <f t="shared" si="431"/>
        <v>0</v>
      </c>
      <c r="GFS23" s="86">
        <f t="shared" si="431"/>
        <v>0</v>
      </c>
      <c r="GFT23" s="86">
        <f t="shared" si="431"/>
        <v>0</v>
      </c>
      <c r="GFU23" s="86">
        <f t="shared" si="431"/>
        <v>0</v>
      </c>
      <c r="GFV23" s="86">
        <f t="shared" si="431"/>
        <v>0</v>
      </c>
      <c r="GFW23" s="86">
        <f t="shared" si="431"/>
        <v>0</v>
      </c>
      <c r="GFX23" s="86">
        <f t="shared" si="431"/>
        <v>0</v>
      </c>
      <c r="GFY23" s="86">
        <f t="shared" si="431"/>
        <v>0</v>
      </c>
      <c r="GFZ23" s="86">
        <f t="shared" si="431"/>
        <v>0</v>
      </c>
      <c r="GGA23" s="86">
        <f t="shared" si="431"/>
        <v>0</v>
      </c>
      <c r="GGB23" s="86">
        <f t="shared" si="431"/>
        <v>0</v>
      </c>
      <c r="GGC23" s="86">
        <f t="shared" si="431"/>
        <v>0</v>
      </c>
      <c r="GGD23" s="86">
        <f t="shared" si="431"/>
        <v>0</v>
      </c>
      <c r="GGE23" s="86">
        <f t="shared" si="431"/>
        <v>0</v>
      </c>
      <c r="GGF23" s="86">
        <f t="shared" si="431"/>
        <v>0</v>
      </c>
      <c r="GGG23" s="86">
        <f t="shared" si="431"/>
        <v>0</v>
      </c>
      <c r="GGH23" s="86">
        <f t="shared" si="431"/>
        <v>0</v>
      </c>
      <c r="GGI23" s="86">
        <f t="shared" si="431"/>
        <v>0</v>
      </c>
      <c r="GGJ23" s="86">
        <f t="shared" si="431"/>
        <v>0</v>
      </c>
      <c r="GGK23" s="86">
        <f t="shared" si="431"/>
        <v>0</v>
      </c>
      <c r="GGL23" s="86">
        <f t="shared" si="431"/>
        <v>0</v>
      </c>
      <c r="GGM23" s="86">
        <f t="shared" si="431"/>
        <v>0</v>
      </c>
      <c r="GGN23" s="86">
        <f t="shared" si="431"/>
        <v>0</v>
      </c>
      <c r="GGO23" s="86">
        <f t="shared" si="431"/>
        <v>0</v>
      </c>
      <c r="GGP23" s="86">
        <f t="shared" si="431"/>
        <v>0</v>
      </c>
      <c r="GGQ23" s="86">
        <f t="shared" ref="GGQ23:GJB23" si="432">GGQ10+GGQ14+GGQ18+GGQ22</f>
        <v>0</v>
      </c>
      <c r="GGR23" s="86">
        <f t="shared" si="432"/>
        <v>0</v>
      </c>
      <c r="GGS23" s="86">
        <f t="shared" si="432"/>
        <v>0</v>
      </c>
      <c r="GGT23" s="86">
        <f t="shared" si="432"/>
        <v>0</v>
      </c>
      <c r="GGU23" s="86">
        <f t="shared" si="432"/>
        <v>0</v>
      </c>
      <c r="GGV23" s="86">
        <f t="shared" si="432"/>
        <v>0</v>
      </c>
      <c r="GGW23" s="86">
        <f t="shared" si="432"/>
        <v>0</v>
      </c>
      <c r="GGX23" s="86">
        <f t="shared" si="432"/>
        <v>0</v>
      </c>
      <c r="GGY23" s="86">
        <f t="shared" si="432"/>
        <v>0</v>
      </c>
      <c r="GGZ23" s="86">
        <f t="shared" si="432"/>
        <v>0</v>
      </c>
      <c r="GHA23" s="86">
        <f t="shared" si="432"/>
        <v>0</v>
      </c>
      <c r="GHB23" s="86">
        <f t="shared" si="432"/>
        <v>0</v>
      </c>
      <c r="GHC23" s="86">
        <f t="shared" si="432"/>
        <v>0</v>
      </c>
      <c r="GHD23" s="86">
        <f t="shared" si="432"/>
        <v>0</v>
      </c>
      <c r="GHE23" s="86">
        <f t="shared" si="432"/>
        <v>0</v>
      </c>
      <c r="GHF23" s="86">
        <f t="shared" si="432"/>
        <v>0</v>
      </c>
      <c r="GHG23" s="86">
        <f t="shared" si="432"/>
        <v>0</v>
      </c>
      <c r="GHH23" s="86">
        <f t="shared" si="432"/>
        <v>0</v>
      </c>
      <c r="GHI23" s="86">
        <f t="shared" si="432"/>
        <v>0</v>
      </c>
      <c r="GHJ23" s="86">
        <f t="shared" si="432"/>
        <v>0</v>
      </c>
      <c r="GHK23" s="86">
        <f t="shared" si="432"/>
        <v>0</v>
      </c>
      <c r="GHL23" s="86">
        <f t="shared" si="432"/>
        <v>0</v>
      </c>
      <c r="GHM23" s="86">
        <f t="shared" si="432"/>
        <v>0</v>
      </c>
      <c r="GHN23" s="86">
        <f t="shared" si="432"/>
        <v>0</v>
      </c>
      <c r="GHO23" s="86">
        <f t="shared" si="432"/>
        <v>0</v>
      </c>
      <c r="GHP23" s="86">
        <f t="shared" si="432"/>
        <v>0</v>
      </c>
      <c r="GHQ23" s="86">
        <f t="shared" si="432"/>
        <v>0</v>
      </c>
      <c r="GHR23" s="86">
        <f t="shared" si="432"/>
        <v>0</v>
      </c>
      <c r="GHS23" s="86">
        <f t="shared" si="432"/>
        <v>0</v>
      </c>
      <c r="GHT23" s="86">
        <f t="shared" si="432"/>
        <v>0</v>
      </c>
      <c r="GHU23" s="86">
        <f t="shared" si="432"/>
        <v>0</v>
      </c>
      <c r="GHV23" s="86">
        <f t="shared" si="432"/>
        <v>0</v>
      </c>
      <c r="GHW23" s="86">
        <f t="shared" si="432"/>
        <v>0</v>
      </c>
      <c r="GHX23" s="86">
        <f t="shared" si="432"/>
        <v>0</v>
      </c>
      <c r="GHY23" s="86">
        <f t="shared" si="432"/>
        <v>0</v>
      </c>
      <c r="GHZ23" s="86">
        <f t="shared" si="432"/>
        <v>0</v>
      </c>
      <c r="GIA23" s="86">
        <f t="shared" si="432"/>
        <v>0</v>
      </c>
      <c r="GIB23" s="86">
        <f t="shared" si="432"/>
        <v>0</v>
      </c>
      <c r="GIC23" s="86">
        <f t="shared" si="432"/>
        <v>0</v>
      </c>
      <c r="GID23" s="86">
        <f t="shared" si="432"/>
        <v>0</v>
      </c>
      <c r="GIE23" s="86">
        <f t="shared" si="432"/>
        <v>0</v>
      </c>
      <c r="GIF23" s="86">
        <f t="shared" si="432"/>
        <v>0</v>
      </c>
      <c r="GIG23" s="86">
        <f t="shared" si="432"/>
        <v>0</v>
      </c>
      <c r="GIH23" s="86">
        <f t="shared" si="432"/>
        <v>0</v>
      </c>
      <c r="GII23" s="86">
        <f t="shared" si="432"/>
        <v>0</v>
      </c>
      <c r="GIJ23" s="86">
        <f t="shared" si="432"/>
        <v>0</v>
      </c>
      <c r="GIK23" s="86">
        <f t="shared" si="432"/>
        <v>0</v>
      </c>
      <c r="GIL23" s="86">
        <f t="shared" si="432"/>
        <v>0</v>
      </c>
      <c r="GIM23" s="86">
        <f t="shared" si="432"/>
        <v>0</v>
      </c>
      <c r="GIN23" s="86">
        <f t="shared" si="432"/>
        <v>0</v>
      </c>
      <c r="GIO23" s="86">
        <f t="shared" si="432"/>
        <v>0</v>
      </c>
      <c r="GIP23" s="86">
        <f t="shared" si="432"/>
        <v>0</v>
      </c>
      <c r="GIQ23" s="86">
        <f t="shared" si="432"/>
        <v>0</v>
      </c>
      <c r="GIR23" s="86">
        <f t="shared" si="432"/>
        <v>0</v>
      </c>
      <c r="GIS23" s="86">
        <f t="shared" si="432"/>
        <v>0</v>
      </c>
      <c r="GIT23" s="86">
        <f t="shared" si="432"/>
        <v>0</v>
      </c>
      <c r="GIU23" s="86">
        <f t="shared" si="432"/>
        <v>0</v>
      </c>
      <c r="GIV23" s="86">
        <f t="shared" si="432"/>
        <v>0</v>
      </c>
      <c r="GIW23" s="86">
        <f t="shared" si="432"/>
        <v>0</v>
      </c>
      <c r="GIX23" s="86">
        <f t="shared" si="432"/>
        <v>0</v>
      </c>
      <c r="GIY23" s="86">
        <f t="shared" si="432"/>
        <v>0</v>
      </c>
      <c r="GIZ23" s="86">
        <f t="shared" si="432"/>
        <v>0</v>
      </c>
      <c r="GJA23" s="86">
        <f t="shared" si="432"/>
        <v>0</v>
      </c>
      <c r="GJB23" s="86">
        <f t="shared" si="432"/>
        <v>0</v>
      </c>
      <c r="GJC23" s="86">
        <f t="shared" ref="GJC23:GLN23" si="433">GJC10+GJC14+GJC18+GJC22</f>
        <v>0</v>
      </c>
      <c r="GJD23" s="86">
        <f t="shared" si="433"/>
        <v>0</v>
      </c>
      <c r="GJE23" s="86">
        <f t="shared" si="433"/>
        <v>0</v>
      </c>
      <c r="GJF23" s="86">
        <f t="shared" si="433"/>
        <v>0</v>
      </c>
      <c r="GJG23" s="86">
        <f t="shared" si="433"/>
        <v>0</v>
      </c>
      <c r="GJH23" s="86">
        <f t="shared" si="433"/>
        <v>0</v>
      </c>
      <c r="GJI23" s="86">
        <f t="shared" si="433"/>
        <v>0</v>
      </c>
      <c r="GJJ23" s="86">
        <f t="shared" si="433"/>
        <v>0</v>
      </c>
      <c r="GJK23" s="86">
        <f t="shared" si="433"/>
        <v>0</v>
      </c>
      <c r="GJL23" s="86">
        <f t="shared" si="433"/>
        <v>0</v>
      </c>
      <c r="GJM23" s="86">
        <f t="shared" si="433"/>
        <v>0</v>
      </c>
      <c r="GJN23" s="86">
        <f t="shared" si="433"/>
        <v>0</v>
      </c>
      <c r="GJO23" s="86">
        <f t="shared" si="433"/>
        <v>0</v>
      </c>
      <c r="GJP23" s="86">
        <f t="shared" si="433"/>
        <v>0</v>
      </c>
      <c r="GJQ23" s="86">
        <f t="shared" si="433"/>
        <v>0</v>
      </c>
      <c r="GJR23" s="86">
        <f t="shared" si="433"/>
        <v>0</v>
      </c>
      <c r="GJS23" s="86">
        <f t="shared" si="433"/>
        <v>0</v>
      </c>
      <c r="GJT23" s="86">
        <f t="shared" si="433"/>
        <v>0</v>
      </c>
      <c r="GJU23" s="86">
        <f t="shared" si="433"/>
        <v>0</v>
      </c>
      <c r="GJV23" s="86">
        <f t="shared" si="433"/>
        <v>0</v>
      </c>
      <c r="GJW23" s="86">
        <f t="shared" si="433"/>
        <v>0</v>
      </c>
      <c r="GJX23" s="86">
        <f t="shared" si="433"/>
        <v>0</v>
      </c>
      <c r="GJY23" s="86">
        <f t="shared" si="433"/>
        <v>0</v>
      </c>
      <c r="GJZ23" s="86">
        <f t="shared" si="433"/>
        <v>0</v>
      </c>
      <c r="GKA23" s="86">
        <f t="shared" si="433"/>
        <v>0</v>
      </c>
      <c r="GKB23" s="86">
        <f t="shared" si="433"/>
        <v>0</v>
      </c>
      <c r="GKC23" s="86">
        <f t="shared" si="433"/>
        <v>0</v>
      </c>
      <c r="GKD23" s="86">
        <f t="shared" si="433"/>
        <v>0</v>
      </c>
      <c r="GKE23" s="86">
        <f t="shared" si="433"/>
        <v>0</v>
      </c>
      <c r="GKF23" s="86">
        <f t="shared" si="433"/>
        <v>0</v>
      </c>
      <c r="GKG23" s="86">
        <f t="shared" si="433"/>
        <v>0</v>
      </c>
      <c r="GKH23" s="86">
        <f t="shared" si="433"/>
        <v>0</v>
      </c>
      <c r="GKI23" s="86">
        <f t="shared" si="433"/>
        <v>0</v>
      </c>
      <c r="GKJ23" s="86">
        <f t="shared" si="433"/>
        <v>0</v>
      </c>
      <c r="GKK23" s="86">
        <f t="shared" si="433"/>
        <v>0</v>
      </c>
      <c r="GKL23" s="86">
        <f t="shared" si="433"/>
        <v>0</v>
      </c>
      <c r="GKM23" s="86">
        <f t="shared" si="433"/>
        <v>0</v>
      </c>
      <c r="GKN23" s="86">
        <f t="shared" si="433"/>
        <v>0</v>
      </c>
      <c r="GKO23" s="86">
        <f t="shared" si="433"/>
        <v>0</v>
      </c>
      <c r="GKP23" s="86">
        <f t="shared" si="433"/>
        <v>0</v>
      </c>
      <c r="GKQ23" s="86">
        <f t="shared" si="433"/>
        <v>0</v>
      </c>
      <c r="GKR23" s="86">
        <f t="shared" si="433"/>
        <v>0</v>
      </c>
      <c r="GKS23" s="86">
        <f t="shared" si="433"/>
        <v>0</v>
      </c>
      <c r="GKT23" s="86">
        <f t="shared" si="433"/>
        <v>0</v>
      </c>
      <c r="GKU23" s="86">
        <f t="shared" si="433"/>
        <v>0</v>
      </c>
      <c r="GKV23" s="86">
        <f t="shared" si="433"/>
        <v>0</v>
      </c>
      <c r="GKW23" s="86">
        <f t="shared" si="433"/>
        <v>0</v>
      </c>
      <c r="GKX23" s="86">
        <f t="shared" si="433"/>
        <v>0</v>
      </c>
      <c r="GKY23" s="86">
        <f t="shared" si="433"/>
        <v>0</v>
      </c>
      <c r="GKZ23" s="86">
        <f t="shared" si="433"/>
        <v>0</v>
      </c>
      <c r="GLA23" s="86">
        <f t="shared" si="433"/>
        <v>0</v>
      </c>
      <c r="GLB23" s="86">
        <f t="shared" si="433"/>
        <v>0</v>
      </c>
      <c r="GLC23" s="86">
        <f t="shared" si="433"/>
        <v>0</v>
      </c>
      <c r="GLD23" s="86">
        <f t="shared" si="433"/>
        <v>0</v>
      </c>
      <c r="GLE23" s="86">
        <f t="shared" si="433"/>
        <v>0</v>
      </c>
      <c r="GLF23" s="86">
        <f t="shared" si="433"/>
        <v>0</v>
      </c>
      <c r="GLG23" s="86">
        <f t="shared" si="433"/>
        <v>0</v>
      </c>
      <c r="GLH23" s="86">
        <f t="shared" si="433"/>
        <v>0</v>
      </c>
      <c r="GLI23" s="86">
        <f t="shared" si="433"/>
        <v>0</v>
      </c>
      <c r="GLJ23" s="86">
        <f t="shared" si="433"/>
        <v>0</v>
      </c>
      <c r="GLK23" s="86">
        <f t="shared" si="433"/>
        <v>0</v>
      </c>
      <c r="GLL23" s="86">
        <f t="shared" si="433"/>
        <v>0</v>
      </c>
      <c r="GLM23" s="86">
        <f t="shared" si="433"/>
        <v>0</v>
      </c>
      <c r="GLN23" s="86">
        <f t="shared" si="433"/>
        <v>0</v>
      </c>
      <c r="GLO23" s="86">
        <f t="shared" ref="GLO23:GNZ23" si="434">GLO10+GLO14+GLO18+GLO22</f>
        <v>0</v>
      </c>
      <c r="GLP23" s="86">
        <f t="shared" si="434"/>
        <v>0</v>
      </c>
      <c r="GLQ23" s="86">
        <f t="shared" si="434"/>
        <v>0</v>
      </c>
      <c r="GLR23" s="86">
        <f t="shared" si="434"/>
        <v>0</v>
      </c>
      <c r="GLS23" s="86">
        <f t="shared" si="434"/>
        <v>0</v>
      </c>
      <c r="GLT23" s="86">
        <f t="shared" si="434"/>
        <v>0</v>
      </c>
      <c r="GLU23" s="86">
        <f t="shared" si="434"/>
        <v>0</v>
      </c>
      <c r="GLV23" s="86">
        <f t="shared" si="434"/>
        <v>0</v>
      </c>
      <c r="GLW23" s="86">
        <f t="shared" si="434"/>
        <v>0</v>
      </c>
      <c r="GLX23" s="86">
        <f t="shared" si="434"/>
        <v>0</v>
      </c>
      <c r="GLY23" s="86">
        <f t="shared" si="434"/>
        <v>0</v>
      </c>
      <c r="GLZ23" s="86">
        <f t="shared" si="434"/>
        <v>0</v>
      </c>
      <c r="GMA23" s="86">
        <f t="shared" si="434"/>
        <v>0</v>
      </c>
      <c r="GMB23" s="86">
        <f t="shared" si="434"/>
        <v>0</v>
      </c>
      <c r="GMC23" s="86">
        <f t="shared" si="434"/>
        <v>0</v>
      </c>
      <c r="GMD23" s="86">
        <f t="shared" si="434"/>
        <v>0</v>
      </c>
      <c r="GME23" s="86">
        <f t="shared" si="434"/>
        <v>0</v>
      </c>
      <c r="GMF23" s="86">
        <f t="shared" si="434"/>
        <v>0</v>
      </c>
      <c r="GMG23" s="86">
        <f t="shared" si="434"/>
        <v>0</v>
      </c>
      <c r="GMH23" s="86">
        <f t="shared" si="434"/>
        <v>0</v>
      </c>
      <c r="GMI23" s="86">
        <f t="shared" si="434"/>
        <v>0</v>
      </c>
      <c r="GMJ23" s="86">
        <f t="shared" si="434"/>
        <v>0</v>
      </c>
      <c r="GMK23" s="86">
        <f t="shared" si="434"/>
        <v>0</v>
      </c>
      <c r="GML23" s="86">
        <f t="shared" si="434"/>
        <v>0</v>
      </c>
      <c r="GMM23" s="86">
        <f t="shared" si="434"/>
        <v>0</v>
      </c>
      <c r="GMN23" s="86">
        <f t="shared" si="434"/>
        <v>0</v>
      </c>
      <c r="GMO23" s="86">
        <f t="shared" si="434"/>
        <v>0</v>
      </c>
      <c r="GMP23" s="86">
        <f t="shared" si="434"/>
        <v>0</v>
      </c>
      <c r="GMQ23" s="86">
        <f t="shared" si="434"/>
        <v>0</v>
      </c>
      <c r="GMR23" s="86">
        <f t="shared" si="434"/>
        <v>0</v>
      </c>
      <c r="GMS23" s="86">
        <f t="shared" si="434"/>
        <v>0</v>
      </c>
      <c r="GMT23" s="86">
        <f t="shared" si="434"/>
        <v>0</v>
      </c>
      <c r="GMU23" s="86">
        <f t="shared" si="434"/>
        <v>0</v>
      </c>
      <c r="GMV23" s="86">
        <f t="shared" si="434"/>
        <v>0</v>
      </c>
      <c r="GMW23" s="86">
        <f t="shared" si="434"/>
        <v>0</v>
      </c>
      <c r="GMX23" s="86">
        <f t="shared" si="434"/>
        <v>0</v>
      </c>
      <c r="GMY23" s="86">
        <f t="shared" si="434"/>
        <v>0</v>
      </c>
      <c r="GMZ23" s="86">
        <f t="shared" si="434"/>
        <v>0</v>
      </c>
      <c r="GNA23" s="86">
        <f t="shared" si="434"/>
        <v>0</v>
      </c>
      <c r="GNB23" s="86">
        <f t="shared" si="434"/>
        <v>0</v>
      </c>
      <c r="GNC23" s="86">
        <f t="shared" si="434"/>
        <v>0</v>
      </c>
      <c r="GND23" s="86">
        <f t="shared" si="434"/>
        <v>0</v>
      </c>
      <c r="GNE23" s="86">
        <f t="shared" si="434"/>
        <v>0</v>
      </c>
      <c r="GNF23" s="86">
        <f t="shared" si="434"/>
        <v>0</v>
      </c>
      <c r="GNG23" s="86">
        <f t="shared" si="434"/>
        <v>0</v>
      </c>
      <c r="GNH23" s="86">
        <f t="shared" si="434"/>
        <v>0</v>
      </c>
      <c r="GNI23" s="86">
        <f t="shared" si="434"/>
        <v>0</v>
      </c>
      <c r="GNJ23" s="86">
        <f t="shared" si="434"/>
        <v>0</v>
      </c>
      <c r="GNK23" s="86">
        <f t="shared" si="434"/>
        <v>0</v>
      </c>
      <c r="GNL23" s="86">
        <f t="shared" si="434"/>
        <v>0</v>
      </c>
      <c r="GNM23" s="86">
        <f t="shared" si="434"/>
        <v>0</v>
      </c>
      <c r="GNN23" s="86">
        <f t="shared" si="434"/>
        <v>0</v>
      </c>
      <c r="GNO23" s="86">
        <f t="shared" si="434"/>
        <v>0</v>
      </c>
      <c r="GNP23" s="86">
        <f t="shared" si="434"/>
        <v>0</v>
      </c>
      <c r="GNQ23" s="86">
        <f t="shared" si="434"/>
        <v>0</v>
      </c>
      <c r="GNR23" s="86">
        <f t="shared" si="434"/>
        <v>0</v>
      </c>
      <c r="GNS23" s="86">
        <f t="shared" si="434"/>
        <v>0</v>
      </c>
      <c r="GNT23" s="86">
        <f t="shared" si="434"/>
        <v>0</v>
      </c>
      <c r="GNU23" s="86">
        <f t="shared" si="434"/>
        <v>0</v>
      </c>
      <c r="GNV23" s="86">
        <f t="shared" si="434"/>
        <v>0</v>
      </c>
      <c r="GNW23" s="86">
        <f t="shared" si="434"/>
        <v>0</v>
      </c>
      <c r="GNX23" s="86">
        <f t="shared" si="434"/>
        <v>0</v>
      </c>
      <c r="GNY23" s="86">
        <f t="shared" si="434"/>
        <v>0</v>
      </c>
      <c r="GNZ23" s="86">
        <f t="shared" si="434"/>
        <v>0</v>
      </c>
      <c r="GOA23" s="86">
        <f t="shared" ref="GOA23:GQL23" si="435">GOA10+GOA14+GOA18+GOA22</f>
        <v>0</v>
      </c>
      <c r="GOB23" s="86">
        <f t="shared" si="435"/>
        <v>0</v>
      </c>
      <c r="GOC23" s="86">
        <f t="shared" si="435"/>
        <v>0</v>
      </c>
      <c r="GOD23" s="86">
        <f t="shared" si="435"/>
        <v>0</v>
      </c>
      <c r="GOE23" s="86">
        <f t="shared" si="435"/>
        <v>0</v>
      </c>
      <c r="GOF23" s="86">
        <f t="shared" si="435"/>
        <v>0</v>
      </c>
      <c r="GOG23" s="86">
        <f t="shared" si="435"/>
        <v>0</v>
      </c>
      <c r="GOH23" s="86">
        <f t="shared" si="435"/>
        <v>0</v>
      </c>
      <c r="GOI23" s="86">
        <f t="shared" si="435"/>
        <v>0</v>
      </c>
      <c r="GOJ23" s="86">
        <f t="shared" si="435"/>
        <v>0</v>
      </c>
      <c r="GOK23" s="86">
        <f t="shared" si="435"/>
        <v>0</v>
      </c>
      <c r="GOL23" s="86">
        <f t="shared" si="435"/>
        <v>0</v>
      </c>
      <c r="GOM23" s="86">
        <f t="shared" si="435"/>
        <v>0</v>
      </c>
      <c r="GON23" s="86">
        <f t="shared" si="435"/>
        <v>0</v>
      </c>
      <c r="GOO23" s="86">
        <f t="shared" si="435"/>
        <v>0</v>
      </c>
      <c r="GOP23" s="86">
        <f t="shared" si="435"/>
        <v>0</v>
      </c>
      <c r="GOQ23" s="86">
        <f t="shared" si="435"/>
        <v>0</v>
      </c>
      <c r="GOR23" s="86">
        <f t="shared" si="435"/>
        <v>0</v>
      </c>
      <c r="GOS23" s="86">
        <f t="shared" si="435"/>
        <v>0</v>
      </c>
      <c r="GOT23" s="86">
        <f t="shared" si="435"/>
        <v>0</v>
      </c>
      <c r="GOU23" s="86">
        <f t="shared" si="435"/>
        <v>0</v>
      </c>
      <c r="GOV23" s="86">
        <f t="shared" si="435"/>
        <v>0</v>
      </c>
      <c r="GOW23" s="86">
        <f t="shared" si="435"/>
        <v>0</v>
      </c>
      <c r="GOX23" s="86">
        <f t="shared" si="435"/>
        <v>0</v>
      </c>
      <c r="GOY23" s="86">
        <f t="shared" si="435"/>
        <v>0</v>
      </c>
      <c r="GOZ23" s="86">
        <f t="shared" si="435"/>
        <v>0</v>
      </c>
      <c r="GPA23" s="86">
        <f t="shared" si="435"/>
        <v>0</v>
      </c>
      <c r="GPB23" s="86">
        <f t="shared" si="435"/>
        <v>0</v>
      </c>
      <c r="GPC23" s="86">
        <f t="shared" si="435"/>
        <v>0</v>
      </c>
      <c r="GPD23" s="86">
        <f t="shared" si="435"/>
        <v>0</v>
      </c>
      <c r="GPE23" s="86">
        <f t="shared" si="435"/>
        <v>0</v>
      </c>
      <c r="GPF23" s="86">
        <f t="shared" si="435"/>
        <v>0</v>
      </c>
      <c r="GPG23" s="86">
        <f t="shared" si="435"/>
        <v>0</v>
      </c>
      <c r="GPH23" s="86">
        <f t="shared" si="435"/>
        <v>0</v>
      </c>
      <c r="GPI23" s="86">
        <f t="shared" si="435"/>
        <v>0</v>
      </c>
      <c r="GPJ23" s="86">
        <f t="shared" si="435"/>
        <v>0</v>
      </c>
      <c r="GPK23" s="86">
        <f t="shared" si="435"/>
        <v>0</v>
      </c>
      <c r="GPL23" s="86">
        <f t="shared" si="435"/>
        <v>0</v>
      </c>
      <c r="GPM23" s="86">
        <f t="shared" si="435"/>
        <v>0</v>
      </c>
      <c r="GPN23" s="86">
        <f t="shared" si="435"/>
        <v>0</v>
      </c>
      <c r="GPO23" s="86">
        <f t="shared" si="435"/>
        <v>0</v>
      </c>
      <c r="GPP23" s="86">
        <f t="shared" si="435"/>
        <v>0</v>
      </c>
      <c r="GPQ23" s="86">
        <f t="shared" si="435"/>
        <v>0</v>
      </c>
      <c r="GPR23" s="86">
        <f t="shared" si="435"/>
        <v>0</v>
      </c>
      <c r="GPS23" s="86">
        <f t="shared" si="435"/>
        <v>0</v>
      </c>
      <c r="GPT23" s="86">
        <f t="shared" si="435"/>
        <v>0</v>
      </c>
      <c r="GPU23" s="86">
        <f t="shared" si="435"/>
        <v>0</v>
      </c>
      <c r="GPV23" s="86">
        <f t="shared" si="435"/>
        <v>0</v>
      </c>
      <c r="GPW23" s="86">
        <f t="shared" si="435"/>
        <v>0</v>
      </c>
      <c r="GPX23" s="86">
        <f t="shared" si="435"/>
        <v>0</v>
      </c>
      <c r="GPY23" s="86">
        <f t="shared" si="435"/>
        <v>0</v>
      </c>
      <c r="GPZ23" s="86">
        <f t="shared" si="435"/>
        <v>0</v>
      </c>
      <c r="GQA23" s="86">
        <f t="shared" si="435"/>
        <v>0</v>
      </c>
      <c r="GQB23" s="86">
        <f t="shared" si="435"/>
        <v>0</v>
      </c>
      <c r="GQC23" s="86">
        <f t="shared" si="435"/>
        <v>0</v>
      </c>
      <c r="GQD23" s="86">
        <f t="shared" si="435"/>
        <v>0</v>
      </c>
      <c r="GQE23" s="86">
        <f t="shared" si="435"/>
        <v>0</v>
      </c>
      <c r="GQF23" s="86">
        <f t="shared" si="435"/>
        <v>0</v>
      </c>
      <c r="GQG23" s="86">
        <f t="shared" si="435"/>
        <v>0</v>
      </c>
      <c r="GQH23" s="86">
        <f t="shared" si="435"/>
        <v>0</v>
      </c>
      <c r="GQI23" s="86">
        <f t="shared" si="435"/>
        <v>0</v>
      </c>
      <c r="GQJ23" s="86">
        <f t="shared" si="435"/>
        <v>0</v>
      </c>
      <c r="GQK23" s="86">
        <f t="shared" si="435"/>
        <v>0</v>
      </c>
      <c r="GQL23" s="86">
        <f t="shared" si="435"/>
        <v>0</v>
      </c>
      <c r="GQM23" s="86">
        <f t="shared" ref="GQM23:GSX23" si="436">GQM10+GQM14+GQM18+GQM22</f>
        <v>0</v>
      </c>
      <c r="GQN23" s="86">
        <f t="shared" si="436"/>
        <v>0</v>
      </c>
      <c r="GQO23" s="86">
        <f t="shared" si="436"/>
        <v>0</v>
      </c>
      <c r="GQP23" s="86">
        <f t="shared" si="436"/>
        <v>0</v>
      </c>
      <c r="GQQ23" s="86">
        <f t="shared" si="436"/>
        <v>0</v>
      </c>
      <c r="GQR23" s="86">
        <f t="shared" si="436"/>
        <v>0</v>
      </c>
      <c r="GQS23" s="86">
        <f t="shared" si="436"/>
        <v>0</v>
      </c>
      <c r="GQT23" s="86">
        <f t="shared" si="436"/>
        <v>0</v>
      </c>
      <c r="GQU23" s="86">
        <f t="shared" si="436"/>
        <v>0</v>
      </c>
      <c r="GQV23" s="86">
        <f t="shared" si="436"/>
        <v>0</v>
      </c>
      <c r="GQW23" s="86">
        <f t="shared" si="436"/>
        <v>0</v>
      </c>
      <c r="GQX23" s="86">
        <f t="shared" si="436"/>
        <v>0</v>
      </c>
      <c r="GQY23" s="86">
        <f t="shared" si="436"/>
        <v>0</v>
      </c>
      <c r="GQZ23" s="86">
        <f t="shared" si="436"/>
        <v>0</v>
      </c>
      <c r="GRA23" s="86">
        <f t="shared" si="436"/>
        <v>0</v>
      </c>
      <c r="GRB23" s="86">
        <f t="shared" si="436"/>
        <v>0</v>
      </c>
      <c r="GRC23" s="86">
        <f t="shared" si="436"/>
        <v>0</v>
      </c>
      <c r="GRD23" s="86">
        <f t="shared" si="436"/>
        <v>0</v>
      </c>
      <c r="GRE23" s="86">
        <f t="shared" si="436"/>
        <v>0</v>
      </c>
      <c r="GRF23" s="86">
        <f t="shared" si="436"/>
        <v>0</v>
      </c>
      <c r="GRG23" s="86">
        <f t="shared" si="436"/>
        <v>0</v>
      </c>
      <c r="GRH23" s="86">
        <f t="shared" si="436"/>
        <v>0</v>
      </c>
      <c r="GRI23" s="86">
        <f t="shared" si="436"/>
        <v>0</v>
      </c>
      <c r="GRJ23" s="86">
        <f t="shared" si="436"/>
        <v>0</v>
      </c>
      <c r="GRK23" s="86">
        <f t="shared" si="436"/>
        <v>0</v>
      </c>
      <c r="GRL23" s="86">
        <f t="shared" si="436"/>
        <v>0</v>
      </c>
      <c r="GRM23" s="86">
        <f t="shared" si="436"/>
        <v>0</v>
      </c>
      <c r="GRN23" s="86">
        <f t="shared" si="436"/>
        <v>0</v>
      </c>
      <c r="GRO23" s="86">
        <f t="shared" si="436"/>
        <v>0</v>
      </c>
      <c r="GRP23" s="86">
        <f t="shared" si="436"/>
        <v>0</v>
      </c>
      <c r="GRQ23" s="86">
        <f t="shared" si="436"/>
        <v>0</v>
      </c>
      <c r="GRR23" s="86">
        <f t="shared" si="436"/>
        <v>0</v>
      </c>
      <c r="GRS23" s="86">
        <f t="shared" si="436"/>
        <v>0</v>
      </c>
      <c r="GRT23" s="86">
        <f t="shared" si="436"/>
        <v>0</v>
      </c>
      <c r="GRU23" s="86">
        <f t="shared" si="436"/>
        <v>0</v>
      </c>
      <c r="GRV23" s="86">
        <f t="shared" si="436"/>
        <v>0</v>
      </c>
      <c r="GRW23" s="86">
        <f t="shared" si="436"/>
        <v>0</v>
      </c>
      <c r="GRX23" s="86">
        <f t="shared" si="436"/>
        <v>0</v>
      </c>
      <c r="GRY23" s="86">
        <f t="shared" si="436"/>
        <v>0</v>
      </c>
      <c r="GRZ23" s="86">
        <f t="shared" si="436"/>
        <v>0</v>
      </c>
      <c r="GSA23" s="86">
        <f t="shared" si="436"/>
        <v>0</v>
      </c>
      <c r="GSB23" s="86">
        <f t="shared" si="436"/>
        <v>0</v>
      </c>
      <c r="GSC23" s="86">
        <f t="shared" si="436"/>
        <v>0</v>
      </c>
      <c r="GSD23" s="86">
        <f t="shared" si="436"/>
        <v>0</v>
      </c>
      <c r="GSE23" s="86">
        <f t="shared" si="436"/>
        <v>0</v>
      </c>
      <c r="GSF23" s="86">
        <f t="shared" si="436"/>
        <v>0</v>
      </c>
      <c r="GSG23" s="86">
        <f t="shared" si="436"/>
        <v>0</v>
      </c>
      <c r="GSH23" s="86">
        <f t="shared" si="436"/>
        <v>0</v>
      </c>
      <c r="GSI23" s="86">
        <f t="shared" si="436"/>
        <v>0</v>
      </c>
      <c r="GSJ23" s="86">
        <f t="shared" si="436"/>
        <v>0</v>
      </c>
      <c r="GSK23" s="86">
        <f t="shared" si="436"/>
        <v>0</v>
      </c>
      <c r="GSL23" s="86">
        <f t="shared" si="436"/>
        <v>0</v>
      </c>
      <c r="GSM23" s="86">
        <f t="shared" si="436"/>
        <v>0</v>
      </c>
      <c r="GSN23" s="86">
        <f t="shared" si="436"/>
        <v>0</v>
      </c>
      <c r="GSO23" s="86">
        <f t="shared" si="436"/>
        <v>0</v>
      </c>
      <c r="GSP23" s="86">
        <f t="shared" si="436"/>
        <v>0</v>
      </c>
      <c r="GSQ23" s="86">
        <f t="shared" si="436"/>
        <v>0</v>
      </c>
      <c r="GSR23" s="86">
        <f t="shared" si="436"/>
        <v>0</v>
      </c>
      <c r="GSS23" s="86">
        <f t="shared" si="436"/>
        <v>0</v>
      </c>
      <c r="GST23" s="86">
        <f t="shared" si="436"/>
        <v>0</v>
      </c>
      <c r="GSU23" s="86">
        <f t="shared" si="436"/>
        <v>0</v>
      </c>
      <c r="GSV23" s="86">
        <f t="shared" si="436"/>
        <v>0</v>
      </c>
      <c r="GSW23" s="86">
        <f t="shared" si="436"/>
        <v>0</v>
      </c>
      <c r="GSX23" s="86">
        <f t="shared" si="436"/>
        <v>0</v>
      </c>
      <c r="GSY23" s="86">
        <f t="shared" ref="GSY23:GVJ23" si="437">GSY10+GSY14+GSY18+GSY22</f>
        <v>0</v>
      </c>
      <c r="GSZ23" s="86">
        <f t="shared" si="437"/>
        <v>0</v>
      </c>
      <c r="GTA23" s="86">
        <f t="shared" si="437"/>
        <v>0</v>
      </c>
      <c r="GTB23" s="86">
        <f t="shared" si="437"/>
        <v>0</v>
      </c>
      <c r="GTC23" s="86">
        <f t="shared" si="437"/>
        <v>0</v>
      </c>
      <c r="GTD23" s="86">
        <f t="shared" si="437"/>
        <v>0</v>
      </c>
      <c r="GTE23" s="86">
        <f t="shared" si="437"/>
        <v>0</v>
      </c>
      <c r="GTF23" s="86">
        <f t="shared" si="437"/>
        <v>0</v>
      </c>
      <c r="GTG23" s="86">
        <f t="shared" si="437"/>
        <v>0</v>
      </c>
      <c r="GTH23" s="86">
        <f t="shared" si="437"/>
        <v>0</v>
      </c>
      <c r="GTI23" s="86">
        <f t="shared" si="437"/>
        <v>0</v>
      </c>
      <c r="GTJ23" s="86">
        <f t="shared" si="437"/>
        <v>0</v>
      </c>
      <c r="GTK23" s="86">
        <f t="shared" si="437"/>
        <v>0</v>
      </c>
      <c r="GTL23" s="86">
        <f t="shared" si="437"/>
        <v>0</v>
      </c>
      <c r="GTM23" s="86">
        <f t="shared" si="437"/>
        <v>0</v>
      </c>
      <c r="GTN23" s="86">
        <f t="shared" si="437"/>
        <v>0</v>
      </c>
      <c r="GTO23" s="86">
        <f t="shared" si="437"/>
        <v>0</v>
      </c>
      <c r="GTP23" s="86">
        <f t="shared" si="437"/>
        <v>0</v>
      </c>
      <c r="GTQ23" s="86">
        <f t="shared" si="437"/>
        <v>0</v>
      </c>
      <c r="GTR23" s="86">
        <f t="shared" si="437"/>
        <v>0</v>
      </c>
      <c r="GTS23" s="86">
        <f t="shared" si="437"/>
        <v>0</v>
      </c>
      <c r="GTT23" s="86">
        <f t="shared" si="437"/>
        <v>0</v>
      </c>
      <c r="GTU23" s="86">
        <f t="shared" si="437"/>
        <v>0</v>
      </c>
      <c r="GTV23" s="86">
        <f t="shared" si="437"/>
        <v>0</v>
      </c>
      <c r="GTW23" s="86">
        <f t="shared" si="437"/>
        <v>0</v>
      </c>
      <c r="GTX23" s="86">
        <f t="shared" si="437"/>
        <v>0</v>
      </c>
      <c r="GTY23" s="86">
        <f t="shared" si="437"/>
        <v>0</v>
      </c>
      <c r="GTZ23" s="86">
        <f t="shared" si="437"/>
        <v>0</v>
      </c>
      <c r="GUA23" s="86">
        <f t="shared" si="437"/>
        <v>0</v>
      </c>
      <c r="GUB23" s="86">
        <f t="shared" si="437"/>
        <v>0</v>
      </c>
      <c r="GUC23" s="86">
        <f t="shared" si="437"/>
        <v>0</v>
      </c>
      <c r="GUD23" s="86">
        <f t="shared" si="437"/>
        <v>0</v>
      </c>
      <c r="GUE23" s="86">
        <f t="shared" si="437"/>
        <v>0</v>
      </c>
      <c r="GUF23" s="86">
        <f t="shared" si="437"/>
        <v>0</v>
      </c>
      <c r="GUG23" s="86">
        <f t="shared" si="437"/>
        <v>0</v>
      </c>
      <c r="GUH23" s="86">
        <f t="shared" si="437"/>
        <v>0</v>
      </c>
      <c r="GUI23" s="86">
        <f t="shared" si="437"/>
        <v>0</v>
      </c>
      <c r="GUJ23" s="86">
        <f t="shared" si="437"/>
        <v>0</v>
      </c>
      <c r="GUK23" s="86">
        <f t="shared" si="437"/>
        <v>0</v>
      </c>
      <c r="GUL23" s="86">
        <f t="shared" si="437"/>
        <v>0</v>
      </c>
      <c r="GUM23" s="86">
        <f t="shared" si="437"/>
        <v>0</v>
      </c>
      <c r="GUN23" s="86">
        <f t="shared" si="437"/>
        <v>0</v>
      </c>
      <c r="GUO23" s="86">
        <f t="shared" si="437"/>
        <v>0</v>
      </c>
      <c r="GUP23" s="86">
        <f t="shared" si="437"/>
        <v>0</v>
      </c>
      <c r="GUQ23" s="86">
        <f t="shared" si="437"/>
        <v>0</v>
      </c>
      <c r="GUR23" s="86">
        <f t="shared" si="437"/>
        <v>0</v>
      </c>
      <c r="GUS23" s="86">
        <f t="shared" si="437"/>
        <v>0</v>
      </c>
      <c r="GUT23" s="86">
        <f t="shared" si="437"/>
        <v>0</v>
      </c>
      <c r="GUU23" s="86">
        <f t="shared" si="437"/>
        <v>0</v>
      </c>
      <c r="GUV23" s="86">
        <f t="shared" si="437"/>
        <v>0</v>
      </c>
      <c r="GUW23" s="86">
        <f t="shared" si="437"/>
        <v>0</v>
      </c>
      <c r="GUX23" s="86">
        <f t="shared" si="437"/>
        <v>0</v>
      </c>
      <c r="GUY23" s="86">
        <f t="shared" si="437"/>
        <v>0</v>
      </c>
      <c r="GUZ23" s="86">
        <f t="shared" si="437"/>
        <v>0</v>
      </c>
      <c r="GVA23" s="86">
        <f t="shared" si="437"/>
        <v>0</v>
      </c>
      <c r="GVB23" s="86">
        <f t="shared" si="437"/>
        <v>0</v>
      </c>
      <c r="GVC23" s="86">
        <f t="shared" si="437"/>
        <v>0</v>
      </c>
      <c r="GVD23" s="86">
        <f t="shared" si="437"/>
        <v>0</v>
      </c>
      <c r="GVE23" s="86">
        <f t="shared" si="437"/>
        <v>0</v>
      </c>
      <c r="GVF23" s="86">
        <f t="shared" si="437"/>
        <v>0</v>
      </c>
      <c r="GVG23" s="86">
        <f t="shared" si="437"/>
        <v>0</v>
      </c>
      <c r="GVH23" s="86">
        <f t="shared" si="437"/>
        <v>0</v>
      </c>
      <c r="GVI23" s="86">
        <f t="shared" si="437"/>
        <v>0</v>
      </c>
      <c r="GVJ23" s="86">
        <f t="shared" si="437"/>
        <v>0</v>
      </c>
      <c r="GVK23" s="86">
        <f t="shared" ref="GVK23:GXV23" si="438">GVK10+GVK14+GVK18+GVK22</f>
        <v>0</v>
      </c>
      <c r="GVL23" s="86">
        <f t="shared" si="438"/>
        <v>0</v>
      </c>
      <c r="GVM23" s="86">
        <f t="shared" si="438"/>
        <v>0</v>
      </c>
      <c r="GVN23" s="86">
        <f t="shared" si="438"/>
        <v>0</v>
      </c>
      <c r="GVO23" s="86">
        <f t="shared" si="438"/>
        <v>0</v>
      </c>
      <c r="GVP23" s="86">
        <f t="shared" si="438"/>
        <v>0</v>
      </c>
      <c r="GVQ23" s="86">
        <f t="shared" si="438"/>
        <v>0</v>
      </c>
      <c r="GVR23" s="86">
        <f t="shared" si="438"/>
        <v>0</v>
      </c>
      <c r="GVS23" s="86">
        <f t="shared" si="438"/>
        <v>0</v>
      </c>
      <c r="GVT23" s="86">
        <f t="shared" si="438"/>
        <v>0</v>
      </c>
      <c r="GVU23" s="86">
        <f t="shared" si="438"/>
        <v>0</v>
      </c>
      <c r="GVV23" s="86">
        <f t="shared" si="438"/>
        <v>0</v>
      </c>
      <c r="GVW23" s="86">
        <f t="shared" si="438"/>
        <v>0</v>
      </c>
      <c r="GVX23" s="86">
        <f t="shared" si="438"/>
        <v>0</v>
      </c>
      <c r="GVY23" s="86">
        <f t="shared" si="438"/>
        <v>0</v>
      </c>
      <c r="GVZ23" s="86">
        <f t="shared" si="438"/>
        <v>0</v>
      </c>
      <c r="GWA23" s="86">
        <f t="shared" si="438"/>
        <v>0</v>
      </c>
      <c r="GWB23" s="86">
        <f t="shared" si="438"/>
        <v>0</v>
      </c>
      <c r="GWC23" s="86">
        <f t="shared" si="438"/>
        <v>0</v>
      </c>
      <c r="GWD23" s="86">
        <f t="shared" si="438"/>
        <v>0</v>
      </c>
      <c r="GWE23" s="86">
        <f t="shared" si="438"/>
        <v>0</v>
      </c>
      <c r="GWF23" s="86">
        <f t="shared" si="438"/>
        <v>0</v>
      </c>
      <c r="GWG23" s="86">
        <f t="shared" si="438"/>
        <v>0</v>
      </c>
      <c r="GWH23" s="86">
        <f t="shared" si="438"/>
        <v>0</v>
      </c>
      <c r="GWI23" s="86">
        <f t="shared" si="438"/>
        <v>0</v>
      </c>
      <c r="GWJ23" s="86">
        <f t="shared" si="438"/>
        <v>0</v>
      </c>
      <c r="GWK23" s="86">
        <f t="shared" si="438"/>
        <v>0</v>
      </c>
      <c r="GWL23" s="86">
        <f t="shared" si="438"/>
        <v>0</v>
      </c>
      <c r="GWM23" s="86">
        <f t="shared" si="438"/>
        <v>0</v>
      </c>
      <c r="GWN23" s="86">
        <f t="shared" si="438"/>
        <v>0</v>
      </c>
      <c r="GWO23" s="86">
        <f t="shared" si="438"/>
        <v>0</v>
      </c>
      <c r="GWP23" s="86">
        <f t="shared" si="438"/>
        <v>0</v>
      </c>
      <c r="GWQ23" s="86">
        <f t="shared" si="438"/>
        <v>0</v>
      </c>
      <c r="GWR23" s="86">
        <f t="shared" si="438"/>
        <v>0</v>
      </c>
      <c r="GWS23" s="86">
        <f t="shared" si="438"/>
        <v>0</v>
      </c>
      <c r="GWT23" s="86">
        <f t="shared" si="438"/>
        <v>0</v>
      </c>
      <c r="GWU23" s="86">
        <f t="shared" si="438"/>
        <v>0</v>
      </c>
      <c r="GWV23" s="86">
        <f t="shared" si="438"/>
        <v>0</v>
      </c>
      <c r="GWW23" s="86">
        <f t="shared" si="438"/>
        <v>0</v>
      </c>
      <c r="GWX23" s="86">
        <f t="shared" si="438"/>
        <v>0</v>
      </c>
      <c r="GWY23" s="86">
        <f t="shared" si="438"/>
        <v>0</v>
      </c>
      <c r="GWZ23" s="86">
        <f t="shared" si="438"/>
        <v>0</v>
      </c>
      <c r="GXA23" s="86">
        <f t="shared" si="438"/>
        <v>0</v>
      </c>
      <c r="GXB23" s="86">
        <f t="shared" si="438"/>
        <v>0</v>
      </c>
      <c r="GXC23" s="86">
        <f t="shared" si="438"/>
        <v>0</v>
      </c>
      <c r="GXD23" s="86">
        <f t="shared" si="438"/>
        <v>0</v>
      </c>
      <c r="GXE23" s="86">
        <f t="shared" si="438"/>
        <v>0</v>
      </c>
      <c r="GXF23" s="86">
        <f t="shared" si="438"/>
        <v>0</v>
      </c>
      <c r="GXG23" s="86">
        <f t="shared" si="438"/>
        <v>0</v>
      </c>
      <c r="GXH23" s="86">
        <f t="shared" si="438"/>
        <v>0</v>
      </c>
      <c r="GXI23" s="86">
        <f t="shared" si="438"/>
        <v>0</v>
      </c>
      <c r="GXJ23" s="86">
        <f t="shared" si="438"/>
        <v>0</v>
      </c>
      <c r="GXK23" s="86">
        <f t="shared" si="438"/>
        <v>0</v>
      </c>
      <c r="GXL23" s="86">
        <f t="shared" si="438"/>
        <v>0</v>
      </c>
      <c r="GXM23" s="86">
        <f t="shared" si="438"/>
        <v>0</v>
      </c>
      <c r="GXN23" s="86">
        <f t="shared" si="438"/>
        <v>0</v>
      </c>
      <c r="GXO23" s="86">
        <f t="shared" si="438"/>
        <v>0</v>
      </c>
      <c r="GXP23" s="86">
        <f t="shared" si="438"/>
        <v>0</v>
      </c>
      <c r="GXQ23" s="86">
        <f t="shared" si="438"/>
        <v>0</v>
      </c>
      <c r="GXR23" s="86">
        <f t="shared" si="438"/>
        <v>0</v>
      </c>
      <c r="GXS23" s="86">
        <f t="shared" si="438"/>
        <v>0</v>
      </c>
      <c r="GXT23" s="86">
        <f t="shared" si="438"/>
        <v>0</v>
      </c>
      <c r="GXU23" s="86">
        <f t="shared" si="438"/>
        <v>0</v>
      </c>
      <c r="GXV23" s="86">
        <f t="shared" si="438"/>
        <v>0</v>
      </c>
      <c r="GXW23" s="86">
        <f t="shared" ref="GXW23:HAH23" si="439">GXW10+GXW14+GXW18+GXW22</f>
        <v>0</v>
      </c>
      <c r="GXX23" s="86">
        <f t="shared" si="439"/>
        <v>0</v>
      </c>
      <c r="GXY23" s="86">
        <f t="shared" si="439"/>
        <v>0</v>
      </c>
      <c r="GXZ23" s="86">
        <f t="shared" si="439"/>
        <v>0</v>
      </c>
      <c r="GYA23" s="86">
        <f t="shared" si="439"/>
        <v>0</v>
      </c>
      <c r="GYB23" s="86">
        <f t="shared" si="439"/>
        <v>0</v>
      </c>
      <c r="GYC23" s="86">
        <f t="shared" si="439"/>
        <v>0</v>
      </c>
      <c r="GYD23" s="86">
        <f t="shared" si="439"/>
        <v>0</v>
      </c>
      <c r="GYE23" s="86">
        <f t="shared" si="439"/>
        <v>0</v>
      </c>
      <c r="GYF23" s="86">
        <f t="shared" si="439"/>
        <v>0</v>
      </c>
      <c r="GYG23" s="86">
        <f t="shared" si="439"/>
        <v>0</v>
      </c>
      <c r="GYH23" s="86">
        <f t="shared" si="439"/>
        <v>0</v>
      </c>
      <c r="GYI23" s="86">
        <f t="shared" si="439"/>
        <v>0</v>
      </c>
      <c r="GYJ23" s="86">
        <f t="shared" si="439"/>
        <v>0</v>
      </c>
      <c r="GYK23" s="86">
        <f t="shared" si="439"/>
        <v>0</v>
      </c>
      <c r="GYL23" s="86">
        <f t="shared" si="439"/>
        <v>0</v>
      </c>
      <c r="GYM23" s="86">
        <f t="shared" si="439"/>
        <v>0</v>
      </c>
      <c r="GYN23" s="86">
        <f t="shared" si="439"/>
        <v>0</v>
      </c>
      <c r="GYO23" s="86">
        <f t="shared" si="439"/>
        <v>0</v>
      </c>
      <c r="GYP23" s="86">
        <f t="shared" si="439"/>
        <v>0</v>
      </c>
      <c r="GYQ23" s="86">
        <f t="shared" si="439"/>
        <v>0</v>
      </c>
      <c r="GYR23" s="86">
        <f t="shared" si="439"/>
        <v>0</v>
      </c>
      <c r="GYS23" s="86">
        <f t="shared" si="439"/>
        <v>0</v>
      </c>
      <c r="GYT23" s="86">
        <f t="shared" si="439"/>
        <v>0</v>
      </c>
      <c r="GYU23" s="86">
        <f t="shared" si="439"/>
        <v>0</v>
      </c>
      <c r="GYV23" s="86">
        <f t="shared" si="439"/>
        <v>0</v>
      </c>
      <c r="GYW23" s="86">
        <f t="shared" si="439"/>
        <v>0</v>
      </c>
      <c r="GYX23" s="86">
        <f t="shared" si="439"/>
        <v>0</v>
      </c>
      <c r="GYY23" s="86">
        <f t="shared" si="439"/>
        <v>0</v>
      </c>
      <c r="GYZ23" s="86">
        <f t="shared" si="439"/>
        <v>0</v>
      </c>
      <c r="GZA23" s="86">
        <f t="shared" si="439"/>
        <v>0</v>
      </c>
      <c r="GZB23" s="86">
        <f t="shared" si="439"/>
        <v>0</v>
      </c>
      <c r="GZC23" s="86">
        <f t="shared" si="439"/>
        <v>0</v>
      </c>
      <c r="GZD23" s="86">
        <f t="shared" si="439"/>
        <v>0</v>
      </c>
      <c r="GZE23" s="86">
        <f t="shared" si="439"/>
        <v>0</v>
      </c>
      <c r="GZF23" s="86">
        <f t="shared" si="439"/>
        <v>0</v>
      </c>
      <c r="GZG23" s="86">
        <f t="shared" si="439"/>
        <v>0</v>
      </c>
      <c r="GZH23" s="86">
        <f t="shared" si="439"/>
        <v>0</v>
      </c>
      <c r="GZI23" s="86">
        <f t="shared" si="439"/>
        <v>0</v>
      </c>
      <c r="GZJ23" s="86">
        <f t="shared" si="439"/>
        <v>0</v>
      </c>
      <c r="GZK23" s="86">
        <f t="shared" si="439"/>
        <v>0</v>
      </c>
      <c r="GZL23" s="86">
        <f t="shared" si="439"/>
        <v>0</v>
      </c>
      <c r="GZM23" s="86">
        <f t="shared" si="439"/>
        <v>0</v>
      </c>
      <c r="GZN23" s="86">
        <f t="shared" si="439"/>
        <v>0</v>
      </c>
      <c r="GZO23" s="86">
        <f t="shared" si="439"/>
        <v>0</v>
      </c>
      <c r="GZP23" s="86">
        <f t="shared" si="439"/>
        <v>0</v>
      </c>
      <c r="GZQ23" s="86">
        <f t="shared" si="439"/>
        <v>0</v>
      </c>
      <c r="GZR23" s="86">
        <f t="shared" si="439"/>
        <v>0</v>
      </c>
      <c r="GZS23" s="86">
        <f t="shared" si="439"/>
        <v>0</v>
      </c>
      <c r="GZT23" s="86">
        <f t="shared" si="439"/>
        <v>0</v>
      </c>
      <c r="GZU23" s="86">
        <f t="shared" si="439"/>
        <v>0</v>
      </c>
      <c r="GZV23" s="86">
        <f t="shared" si="439"/>
        <v>0</v>
      </c>
      <c r="GZW23" s="86">
        <f t="shared" si="439"/>
        <v>0</v>
      </c>
      <c r="GZX23" s="86">
        <f t="shared" si="439"/>
        <v>0</v>
      </c>
      <c r="GZY23" s="86">
        <f t="shared" si="439"/>
        <v>0</v>
      </c>
      <c r="GZZ23" s="86">
        <f t="shared" si="439"/>
        <v>0</v>
      </c>
      <c r="HAA23" s="86">
        <f t="shared" si="439"/>
        <v>0</v>
      </c>
      <c r="HAB23" s="86">
        <f t="shared" si="439"/>
        <v>0</v>
      </c>
      <c r="HAC23" s="86">
        <f t="shared" si="439"/>
        <v>0</v>
      </c>
      <c r="HAD23" s="86">
        <f t="shared" si="439"/>
        <v>0</v>
      </c>
      <c r="HAE23" s="86">
        <f t="shared" si="439"/>
        <v>0</v>
      </c>
      <c r="HAF23" s="86">
        <f t="shared" si="439"/>
        <v>0</v>
      </c>
      <c r="HAG23" s="86">
        <f t="shared" si="439"/>
        <v>0</v>
      </c>
      <c r="HAH23" s="86">
        <f t="shared" si="439"/>
        <v>0</v>
      </c>
      <c r="HAI23" s="86">
        <f t="shared" ref="HAI23:HCT23" si="440">HAI10+HAI14+HAI18+HAI22</f>
        <v>0</v>
      </c>
      <c r="HAJ23" s="86">
        <f t="shared" si="440"/>
        <v>0</v>
      </c>
      <c r="HAK23" s="86">
        <f t="shared" si="440"/>
        <v>0</v>
      </c>
      <c r="HAL23" s="86">
        <f t="shared" si="440"/>
        <v>0</v>
      </c>
      <c r="HAM23" s="86">
        <f t="shared" si="440"/>
        <v>0</v>
      </c>
      <c r="HAN23" s="86">
        <f t="shared" si="440"/>
        <v>0</v>
      </c>
      <c r="HAO23" s="86">
        <f t="shared" si="440"/>
        <v>0</v>
      </c>
      <c r="HAP23" s="86">
        <f t="shared" si="440"/>
        <v>0</v>
      </c>
      <c r="HAQ23" s="86">
        <f t="shared" si="440"/>
        <v>0</v>
      </c>
      <c r="HAR23" s="86">
        <f t="shared" si="440"/>
        <v>0</v>
      </c>
      <c r="HAS23" s="86">
        <f t="shared" si="440"/>
        <v>0</v>
      </c>
      <c r="HAT23" s="86">
        <f t="shared" si="440"/>
        <v>0</v>
      </c>
      <c r="HAU23" s="86">
        <f t="shared" si="440"/>
        <v>0</v>
      </c>
      <c r="HAV23" s="86">
        <f t="shared" si="440"/>
        <v>0</v>
      </c>
      <c r="HAW23" s="86">
        <f t="shared" si="440"/>
        <v>0</v>
      </c>
      <c r="HAX23" s="86">
        <f t="shared" si="440"/>
        <v>0</v>
      </c>
      <c r="HAY23" s="86">
        <f t="shared" si="440"/>
        <v>0</v>
      </c>
      <c r="HAZ23" s="86">
        <f t="shared" si="440"/>
        <v>0</v>
      </c>
      <c r="HBA23" s="86">
        <f t="shared" si="440"/>
        <v>0</v>
      </c>
      <c r="HBB23" s="86">
        <f t="shared" si="440"/>
        <v>0</v>
      </c>
      <c r="HBC23" s="86">
        <f t="shared" si="440"/>
        <v>0</v>
      </c>
      <c r="HBD23" s="86">
        <f t="shared" si="440"/>
        <v>0</v>
      </c>
      <c r="HBE23" s="86">
        <f t="shared" si="440"/>
        <v>0</v>
      </c>
      <c r="HBF23" s="86">
        <f t="shared" si="440"/>
        <v>0</v>
      </c>
      <c r="HBG23" s="86">
        <f t="shared" si="440"/>
        <v>0</v>
      </c>
      <c r="HBH23" s="86">
        <f t="shared" si="440"/>
        <v>0</v>
      </c>
      <c r="HBI23" s="86">
        <f t="shared" si="440"/>
        <v>0</v>
      </c>
      <c r="HBJ23" s="86">
        <f t="shared" si="440"/>
        <v>0</v>
      </c>
      <c r="HBK23" s="86">
        <f t="shared" si="440"/>
        <v>0</v>
      </c>
      <c r="HBL23" s="86">
        <f t="shared" si="440"/>
        <v>0</v>
      </c>
      <c r="HBM23" s="86">
        <f t="shared" si="440"/>
        <v>0</v>
      </c>
      <c r="HBN23" s="86">
        <f t="shared" si="440"/>
        <v>0</v>
      </c>
      <c r="HBO23" s="86">
        <f t="shared" si="440"/>
        <v>0</v>
      </c>
      <c r="HBP23" s="86">
        <f t="shared" si="440"/>
        <v>0</v>
      </c>
      <c r="HBQ23" s="86">
        <f t="shared" si="440"/>
        <v>0</v>
      </c>
      <c r="HBR23" s="86">
        <f t="shared" si="440"/>
        <v>0</v>
      </c>
      <c r="HBS23" s="86">
        <f t="shared" si="440"/>
        <v>0</v>
      </c>
      <c r="HBT23" s="86">
        <f t="shared" si="440"/>
        <v>0</v>
      </c>
      <c r="HBU23" s="86">
        <f t="shared" si="440"/>
        <v>0</v>
      </c>
      <c r="HBV23" s="86">
        <f t="shared" si="440"/>
        <v>0</v>
      </c>
      <c r="HBW23" s="86">
        <f t="shared" si="440"/>
        <v>0</v>
      </c>
      <c r="HBX23" s="86">
        <f t="shared" si="440"/>
        <v>0</v>
      </c>
      <c r="HBY23" s="86">
        <f t="shared" si="440"/>
        <v>0</v>
      </c>
      <c r="HBZ23" s="86">
        <f t="shared" si="440"/>
        <v>0</v>
      </c>
      <c r="HCA23" s="86">
        <f t="shared" si="440"/>
        <v>0</v>
      </c>
      <c r="HCB23" s="86">
        <f t="shared" si="440"/>
        <v>0</v>
      </c>
      <c r="HCC23" s="86">
        <f t="shared" si="440"/>
        <v>0</v>
      </c>
      <c r="HCD23" s="86">
        <f t="shared" si="440"/>
        <v>0</v>
      </c>
      <c r="HCE23" s="86">
        <f t="shared" si="440"/>
        <v>0</v>
      </c>
      <c r="HCF23" s="86">
        <f t="shared" si="440"/>
        <v>0</v>
      </c>
      <c r="HCG23" s="86">
        <f t="shared" si="440"/>
        <v>0</v>
      </c>
      <c r="HCH23" s="86">
        <f t="shared" si="440"/>
        <v>0</v>
      </c>
      <c r="HCI23" s="86">
        <f t="shared" si="440"/>
        <v>0</v>
      </c>
      <c r="HCJ23" s="86">
        <f t="shared" si="440"/>
        <v>0</v>
      </c>
      <c r="HCK23" s="86">
        <f t="shared" si="440"/>
        <v>0</v>
      </c>
      <c r="HCL23" s="86">
        <f t="shared" si="440"/>
        <v>0</v>
      </c>
      <c r="HCM23" s="86">
        <f t="shared" si="440"/>
        <v>0</v>
      </c>
      <c r="HCN23" s="86">
        <f t="shared" si="440"/>
        <v>0</v>
      </c>
      <c r="HCO23" s="86">
        <f t="shared" si="440"/>
        <v>0</v>
      </c>
      <c r="HCP23" s="86">
        <f t="shared" si="440"/>
        <v>0</v>
      </c>
      <c r="HCQ23" s="86">
        <f t="shared" si="440"/>
        <v>0</v>
      </c>
      <c r="HCR23" s="86">
        <f t="shared" si="440"/>
        <v>0</v>
      </c>
      <c r="HCS23" s="86">
        <f t="shared" si="440"/>
        <v>0</v>
      </c>
      <c r="HCT23" s="86">
        <f t="shared" si="440"/>
        <v>0</v>
      </c>
      <c r="HCU23" s="86">
        <f t="shared" ref="HCU23:HFF23" si="441">HCU10+HCU14+HCU18+HCU22</f>
        <v>0</v>
      </c>
      <c r="HCV23" s="86">
        <f t="shared" si="441"/>
        <v>0</v>
      </c>
      <c r="HCW23" s="86">
        <f t="shared" si="441"/>
        <v>0</v>
      </c>
      <c r="HCX23" s="86">
        <f t="shared" si="441"/>
        <v>0</v>
      </c>
      <c r="HCY23" s="86">
        <f t="shared" si="441"/>
        <v>0</v>
      </c>
      <c r="HCZ23" s="86">
        <f t="shared" si="441"/>
        <v>0</v>
      </c>
      <c r="HDA23" s="86">
        <f t="shared" si="441"/>
        <v>0</v>
      </c>
      <c r="HDB23" s="86">
        <f t="shared" si="441"/>
        <v>0</v>
      </c>
      <c r="HDC23" s="86">
        <f t="shared" si="441"/>
        <v>0</v>
      </c>
      <c r="HDD23" s="86">
        <f t="shared" si="441"/>
        <v>0</v>
      </c>
      <c r="HDE23" s="86">
        <f t="shared" si="441"/>
        <v>0</v>
      </c>
      <c r="HDF23" s="86">
        <f t="shared" si="441"/>
        <v>0</v>
      </c>
      <c r="HDG23" s="86">
        <f t="shared" si="441"/>
        <v>0</v>
      </c>
      <c r="HDH23" s="86">
        <f t="shared" si="441"/>
        <v>0</v>
      </c>
      <c r="HDI23" s="86">
        <f t="shared" si="441"/>
        <v>0</v>
      </c>
      <c r="HDJ23" s="86">
        <f t="shared" si="441"/>
        <v>0</v>
      </c>
      <c r="HDK23" s="86">
        <f t="shared" si="441"/>
        <v>0</v>
      </c>
      <c r="HDL23" s="86">
        <f t="shared" si="441"/>
        <v>0</v>
      </c>
      <c r="HDM23" s="86">
        <f t="shared" si="441"/>
        <v>0</v>
      </c>
      <c r="HDN23" s="86">
        <f t="shared" si="441"/>
        <v>0</v>
      </c>
      <c r="HDO23" s="86">
        <f t="shared" si="441"/>
        <v>0</v>
      </c>
      <c r="HDP23" s="86">
        <f t="shared" si="441"/>
        <v>0</v>
      </c>
      <c r="HDQ23" s="86">
        <f t="shared" si="441"/>
        <v>0</v>
      </c>
      <c r="HDR23" s="86">
        <f t="shared" si="441"/>
        <v>0</v>
      </c>
      <c r="HDS23" s="86">
        <f t="shared" si="441"/>
        <v>0</v>
      </c>
      <c r="HDT23" s="86">
        <f t="shared" si="441"/>
        <v>0</v>
      </c>
      <c r="HDU23" s="86">
        <f t="shared" si="441"/>
        <v>0</v>
      </c>
      <c r="HDV23" s="86">
        <f t="shared" si="441"/>
        <v>0</v>
      </c>
      <c r="HDW23" s="86">
        <f t="shared" si="441"/>
        <v>0</v>
      </c>
      <c r="HDX23" s="86">
        <f t="shared" si="441"/>
        <v>0</v>
      </c>
      <c r="HDY23" s="86">
        <f t="shared" si="441"/>
        <v>0</v>
      </c>
      <c r="HDZ23" s="86">
        <f t="shared" si="441"/>
        <v>0</v>
      </c>
      <c r="HEA23" s="86">
        <f t="shared" si="441"/>
        <v>0</v>
      </c>
      <c r="HEB23" s="86">
        <f t="shared" si="441"/>
        <v>0</v>
      </c>
      <c r="HEC23" s="86">
        <f t="shared" si="441"/>
        <v>0</v>
      </c>
      <c r="HED23" s="86">
        <f t="shared" si="441"/>
        <v>0</v>
      </c>
      <c r="HEE23" s="86">
        <f t="shared" si="441"/>
        <v>0</v>
      </c>
      <c r="HEF23" s="86">
        <f t="shared" si="441"/>
        <v>0</v>
      </c>
      <c r="HEG23" s="86">
        <f t="shared" si="441"/>
        <v>0</v>
      </c>
      <c r="HEH23" s="86">
        <f t="shared" si="441"/>
        <v>0</v>
      </c>
      <c r="HEI23" s="86">
        <f t="shared" si="441"/>
        <v>0</v>
      </c>
      <c r="HEJ23" s="86">
        <f t="shared" si="441"/>
        <v>0</v>
      </c>
      <c r="HEK23" s="86">
        <f t="shared" si="441"/>
        <v>0</v>
      </c>
      <c r="HEL23" s="86">
        <f t="shared" si="441"/>
        <v>0</v>
      </c>
      <c r="HEM23" s="86">
        <f t="shared" si="441"/>
        <v>0</v>
      </c>
      <c r="HEN23" s="86">
        <f t="shared" si="441"/>
        <v>0</v>
      </c>
      <c r="HEO23" s="86">
        <f t="shared" si="441"/>
        <v>0</v>
      </c>
      <c r="HEP23" s="86">
        <f t="shared" si="441"/>
        <v>0</v>
      </c>
      <c r="HEQ23" s="86">
        <f t="shared" si="441"/>
        <v>0</v>
      </c>
      <c r="HER23" s="86">
        <f t="shared" si="441"/>
        <v>0</v>
      </c>
      <c r="HES23" s="86">
        <f t="shared" si="441"/>
        <v>0</v>
      </c>
      <c r="HET23" s="86">
        <f t="shared" si="441"/>
        <v>0</v>
      </c>
      <c r="HEU23" s="86">
        <f t="shared" si="441"/>
        <v>0</v>
      </c>
      <c r="HEV23" s="86">
        <f t="shared" si="441"/>
        <v>0</v>
      </c>
      <c r="HEW23" s="86">
        <f t="shared" si="441"/>
        <v>0</v>
      </c>
      <c r="HEX23" s="86">
        <f t="shared" si="441"/>
        <v>0</v>
      </c>
      <c r="HEY23" s="86">
        <f t="shared" si="441"/>
        <v>0</v>
      </c>
      <c r="HEZ23" s="86">
        <f t="shared" si="441"/>
        <v>0</v>
      </c>
      <c r="HFA23" s="86">
        <f t="shared" si="441"/>
        <v>0</v>
      </c>
      <c r="HFB23" s="86">
        <f t="shared" si="441"/>
        <v>0</v>
      </c>
      <c r="HFC23" s="86">
        <f t="shared" si="441"/>
        <v>0</v>
      </c>
      <c r="HFD23" s="86">
        <f t="shared" si="441"/>
        <v>0</v>
      </c>
      <c r="HFE23" s="86">
        <f t="shared" si="441"/>
        <v>0</v>
      </c>
      <c r="HFF23" s="86">
        <f t="shared" si="441"/>
        <v>0</v>
      </c>
      <c r="HFG23" s="86">
        <f t="shared" ref="HFG23:HHR23" si="442">HFG10+HFG14+HFG18+HFG22</f>
        <v>0</v>
      </c>
      <c r="HFH23" s="86">
        <f t="shared" si="442"/>
        <v>0</v>
      </c>
      <c r="HFI23" s="86">
        <f t="shared" si="442"/>
        <v>0</v>
      </c>
      <c r="HFJ23" s="86">
        <f t="shared" si="442"/>
        <v>0</v>
      </c>
      <c r="HFK23" s="86">
        <f t="shared" si="442"/>
        <v>0</v>
      </c>
      <c r="HFL23" s="86">
        <f t="shared" si="442"/>
        <v>0</v>
      </c>
      <c r="HFM23" s="86">
        <f t="shared" si="442"/>
        <v>0</v>
      </c>
      <c r="HFN23" s="86">
        <f t="shared" si="442"/>
        <v>0</v>
      </c>
      <c r="HFO23" s="86">
        <f t="shared" si="442"/>
        <v>0</v>
      </c>
      <c r="HFP23" s="86">
        <f t="shared" si="442"/>
        <v>0</v>
      </c>
      <c r="HFQ23" s="86">
        <f t="shared" si="442"/>
        <v>0</v>
      </c>
      <c r="HFR23" s="86">
        <f t="shared" si="442"/>
        <v>0</v>
      </c>
      <c r="HFS23" s="86">
        <f t="shared" si="442"/>
        <v>0</v>
      </c>
      <c r="HFT23" s="86">
        <f t="shared" si="442"/>
        <v>0</v>
      </c>
      <c r="HFU23" s="86">
        <f t="shared" si="442"/>
        <v>0</v>
      </c>
      <c r="HFV23" s="86">
        <f t="shared" si="442"/>
        <v>0</v>
      </c>
      <c r="HFW23" s="86">
        <f t="shared" si="442"/>
        <v>0</v>
      </c>
      <c r="HFX23" s="86">
        <f t="shared" si="442"/>
        <v>0</v>
      </c>
      <c r="HFY23" s="86">
        <f t="shared" si="442"/>
        <v>0</v>
      </c>
      <c r="HFZ23" s="86">
        <f t="shared" si="442"/>
        <v>0</v>
      </c>
      <c r="HGA23" s="86">
        <f t="shared" si="442"/>
        <v>0</v>
      </c>
      <c r="HGB23" s="86">
        <f t="shared" si="442"/>
        <v>0</v>
      </c>
      <c r="HGC23" s="86">
        <f t="shared" si="442"/>
        <v>0</v>
      </c>
      <c r="HGD23" s="86">
        <f t="shared" si="442"/>
        <v>0</v>
      </c>
      <c r="HGE23" s="86">
        <f t="shared" si="442"/>
        <v>0</v>
      </c>
      <c r="HGF23" s="86">
        <f t="shared" si="442"/>
        <v>0</v>
      </c>
      <c r="HGG23" s="86">
        <f t="shared" si="442"/>
        <v>0</v>
      </c>
      <c r="HGH23" s="86">
        <f t="shared" si="442"/>
        <v>0</v>
      </c>
      <c r="HGI23" s="86">
        <f t="shared" si="442"/>
        <v>0</v>
      </c>
      <c r="HGJ23" s="86">
        <f t="shared" si="442"/>
        <v>0</v>
      </c>
      <c r="HGK23" s="86">
        <f t="shared" si="442"/>
        <v>0</v>
      </c>
      <c r="HGL23" s="86">
        <f t="shared" si="442"/>
        <v>0</v>
      </c>
      <c r="HGM23" s="86">
        <f t="shared" si="442"/>
        <v>0</v>
      </c>
      <c r="HGN23" s="86">
        <f t="shared" si="442"/>
        <v>0</v>
      </c>
      <c r="HGO23" s="86">
        <f t="shared" si="442"/>
        <v>0</v>
      </c>
      <c r="HGP23" s="86">
        <f t="shared" si="442"/>
        <v>0</v>
      </c>
      <c r="HGQ23" s="86">
        <f t="shared" si="442"/>
        <v>0</v>
      </c>
      <c r="HGR23" s="86">
        <f t="shared" si="442"/>
        <v>0</v>
      </c>
      <c r="HGS23" s="86">
        <f t="shared" si="442"/>
        <v>0</v>
      </c>
      <c r="HGT23" s="86">
        <f t="shared" si="442"/>
        <v>0</v>
      </c>
      <c r="HGU23" s="86">
        <f t="shared" si="442"/>
        <v>0</v>
      </c>
      <c r="HGV23" s="86">
        <f t="shared" si="442"/>
        <v>0</v>
      </c>
      <c r="HGW23" s="86">
        <f t="shared" si="442"/>
        <v>0</v>
      </c>
      <c r="HGX23" s="86">
        <f t="shared" si="442"/>
        <v>0</v>
      </c>
      <c r="HGY23" s="86">
        <f t="shared" si="442"/>
        <v>0</v>
      </c>
      <c r="HGZ23" s="86">
        <f t="shared" si="442"/>
        <v>0</v>
      </c>
      <c r="HHA23" s="86">
        <f t="shared" si="442"/>
        <v>0</v>
      </c>
      <c r="HHB23" s="86">
        <f t="shared" si="442"/>
        <v>0</v>
      </c>
      <c r="HHC23" s="86">
        <f t="shared" si="442"/>
        <v>0</v>
      </c>
      <c r="HHD23" s="86">
        <f t="shared" si="442"/>
        <v>0</v>
      </c>
      <c r="HHE23" s="86">
        <f t="shared" si="442"/>
        <v>0</v>
      </c>
      <c r="HHF23" s="86">
        <f t="shared" si="442"/>
        <v>0</v>
      </c>
      <c r="HHG23" s="86">
        <f t="shared" si="442"/>
        <v>0</v>
      </c>
      <c r="HHH23" s="86">
        <f t="shared" si="442"/>
        <v>0</v>
      </c>
      <c r="HHI23" s="86">
        <f t="shared" si="442"/>
        <v>0</v>
      </c>
      <c r="HHJ23" s="86">
        <f t="shared" si="442"/>
        <v>0</v>
      </c>
      <c r="HHK23" s="86">
        <f t="shared" si="442"/>
        <v>0</v>
      </c>
      <c r="HHL23" s="86">
        <f t="shared" si="442"/>
        <v>0</v>
      </c>
      <c r="HHM23" s="86">
        <f t="shared" si="442"/>
        <v>0</v>
      </c>
      <c r="HHN23" s="86">
        <f t="shared" si="442"/>
        <v>0</v>
      </c>
      <c r="HHO23" s="86">
        <f t="shared" si="442"/>
        <v>0</v>
      </c>
      <c r="HHP23" s="86">
        <f t="shared" si="442"/>
        <v>0</v>
      </c>
      <c r="HHQ23" s="86">
        <f t="shared" si="442"/>
        <v>0</v>
      </c>
      <c r="HHR23" s="86">
        <f t="shared" si="442"/>
        <v>0</v>
      </c>
      <c r="HHS23" s="86">
        <f t="shared" ref="HHS23:HKD23" si="443">HHS10+HHS14+HHS18+HHS22</f>
        <v>0</v>
      </c>
      <c r="HHT23" s="86">
        <f t="shared" si="443"/>
        <v>0</v>
      </c>
      <c r="HHU23" s="86">
        <f t="shared" si="443"/>
        <v>0</v>
      </c>
      <c r="HHV23" s="86">
        <f t="shared" si="443"/>
        <v>0</v>
      </c>
      <c r="HHW23" s="86">
        <f t="shared" si="443"/>
        <v>0</v>
      </c>
      <c r="HHX23" s="86">
        <f t="shared" si="443"/>
        <v>0</v>
      </c>
      <c r="HHY23" s="86">
        <f t="shared" si="443"/>
        <v>0</v>
      </c>
      <c r="HHZ23" s="86">
        <f t="shared" si="443"/>
        <v>0</v>
      </c>
      <c r="HIA23" s="86">
        <f t="shared" si="443"/>
        <v>0</v>
      </c>
      <c r="HIB23" s="86">
        <f t="shared" si="443"/>
        <v>0</v>
      </c>
      <c r="HIC23" s="86">
        <f t="shared" si="443"/>
        <v>0</v>
      </c>
      <c r="HID23" s="86">
        <f t="shared" si="443"/>
        <v>0</v>
      </c>
      <c r="HIE23" s="86">
        <f t="shared" si="443"/>
        <v>0</v>
      </c>
      <c r="HIF23" s="86">
        <f t="shared" si="443"/>
        <v>0</v>
      </c>
      <c r="HIG23" s="86">
        <f t="shared" si="443"/>
        <v>0</v>
      </c>
      <c r="HIH23" s="86">
        <f t="shared" si="443"/>
        <v>0</v>
      </c>
      <c r="HII23" s="86">
        <f t="shared" si="443"/>
        <v>0</v>
      </c>
      <c r="HIJ23" s="86">
        <f t="shared" si="443"/>
        <v>0</v>
      </c>
      <c r="HIK23" s="86">
        <f t="shared" si="443"/>
        <v>0</v>
      </c>
      <c r="HIL23" s="86">
        <f t="shared" si="443"/>
        <v>0</v>
      </c>
      <c r="HIM23" s="86">
        <f t="shared" si="443"/>
        <v>0</v>
      </c>
      <c r="HIN23" s="86">
        <f t="shared" si="443"/>
        <v>0</v>
      </c>
      <c r="HIO23" s="86">
        <f t="shared" si="443"/>
        <v>0</v>
      </c>
      <c r="HIP23" s="86">
        <f t="shared" si="443"/>
        <v>0</v>
      </c>
      <c r="HIQ23" s="86">
        <f t="shared" si="443"/>
        <v>0</v>
      </c>
      <c r="HIR23" s="86">
        <f t="shared" si="443"/>
        <v>0</v>
      </c>
      <c r="HIS23" s="86">
        <f t="shared" si="443"/>
        <v>0</v>
      </c>
      <c r="HIT23" s="86">
        <f t="shared" si="443"/>
        <v>0</v>
      </c>
      <c r="HIU23" s="86">
        <f t="shared" si="443"/>
        <v>0</v>
      </c>
      <c r="HIV23" s="86">
        <f t="shared" si="443"/>
        <v>0</v>
      </c>
      <c r="HIW23" s="86">
        <f t="shared" si="443"/>
        <v>0</v>
      </c>
      <c r="HIX23" s="86">
        <f t="shared" si="443"/>
        <v>0</v>
      </c>
      <c r="HIY23" s="86">
        <f t="shared" si="443"/>
        <v>0</v>
      </c>
      <c r="HIZ23" s="86">
        <f t="shared" si="443"/>
        <v>0</v>
      </c>
      <c r="HJA23" s="86">
        <f t="shared" si="443"/>
        <v>0</v>
      </c>
      <c r="HJB23" s="86">
        <f t="shared" si="443"/>
        <v>0</v>
      </c>
      <c r="HJC23" s="86">
        <f t="shared" si="443"/>
        <v>0</v>
      </c>
      <c r="HJD23" s="86">
        <f t="shared" si="443"/>
        <v>0</v>
      </c>
      <c r="HJE23" s="86">
        <f t="shared" si="443"/>
        <v>0</v>
      </c>
      <c r="HJF23" s="86">
        <f t="shared" si="443"/>
        <v>0</v>
      </c>
      <c r="HJG23" s="86">
        <f t="shared" si="443"/>
        <v>0</v>
      </c>
      <c r="HJH23" s="86">
        <f t="shared" si="443"/>
        <v>0</v>
      </c>
      <c r="HJI23" s="86">
        <f t="shared" si="443"/>
        <v>0</v>
      </c>
      <c r="HJJ23" s="86">
        <f t="shared" si="443"/>
        <v>0</v>
      </c>
      <c r="HJK23" s="86">
        <f t="shared" si="443"/>
        <v>0</v>
      </c>
      <c r="HJL23" s="86">
        <f t="shared" si="443"/>
        <v>0</v>
      </c>
      <c r="HJM23" s="86">
        <f t="shared" si="443"/>
        <v>0</v>
      </c>
      <c r="HJN23" s="86">
        <f t="shared" si="443"/>
        <v>0</v>
      </c>
      <c r="HJO23" s="86">
        <f t="shared" si="443"/>
        <v>0</v>
      </c>
      <c r="HJP23" s="86">
        <f t="shared" si="443"/>
        <v>0</v>
      </c>
      <c r="HJQ23" s="86">
        <f t="shared" si="443"/>
        <v>0</v>
      </c>
      <c r="HJR23" s="86">
        <f t="shared" si="443"/>
        <v>0</v>
      </c>
      <c r="HJS23" s="86">
        <f t="shared" si="443"/>
        <v>0</v>
      </c>
      <c r="HJT23" s="86">
        <f t="shared" si="443"/>
        <v>0</v>
      </c>
      <c r="HJU23" s="86">
        <f t="shared" si="443"/>
        <v>0</v>
      </c>
      <c r="HJV23" s="86">
        <f t="shared" si="443"/>
        <v>0</v>
      </c>
      <c r="HJW23" s="86">
        <f t="shared" si="443"/>
        <v>0</v>
      </c>
      <c r="HJX23" s="86">
        <f t="shared" si="443"/>
        <v>0</v>
      </c>
      <c r="HJY23" s="86">
        <f t="shared" si="443"/>
        <v>0</v>
      </c>
      <c r="HJZ23" s="86">
        <f t="shared" si="443"/>
        <v>0</v>
      </c>
      <c r="HKA23" s="86">
        <f t="shared" si="443"/>
        <v>0</v>
      </c>
      <c r="HKB23" s="86">
        <f t="shared" si="443"/>
        <v>0</v>
      </c>
      <c r="HKC23" s="86">
        <f t="shared" si="443"/>
        <v>0</v>
      </c>
      <c r="HKD23" s="86">
        <f t="shared" si="443"/>
        <v>0</v>
      </c>
      <c r="HKE23" s="86">
        <f t="shared" ref="HKE23:HMP23" si="444">HKE10+HKE14+HKE18+HKE22</f>
        <v>0</v>
      </c>
      <c r="HKF23" s="86">
        <f t="shared" si="444"/>
        <v>0</v>
      </c>
      <c r="HKG23" s="86">
        <f t="shared" si="444"/>
        <v>0</v>
      </c>
      <c r="HKH23" s="86">
        <f t="shared" si="444"/>
        <v>0</v>
      </c>
      <c r="HKI23" s="86">
        <f t="shared" si="444"/>
        <v>0</v>
      </c>
      <c r="HKJ23" s="86">
        <f t="shared" si="444"/>
        <v>0</v>
      </c>
      <c r="HKK23" s="86">
        <f t="shared" si="444"/>
        <v>0</v>
      </c>
      <c r="HKL23" s="86">
        <f t="shared" si="444"/>
        <v>0</v>
      </c>
      <c r="HKM23" s="86">
        <f t="shared" si="444"/>
        <v>0</v>
      </c>
      <c r="HKN23" s="86">
        <f t="shared" si="444"/>
        <v>0</v>
      </c>
      <c r="HKO23" s="86">
        <f t="shared" si="444"/>
        <v>0</v>
      </c>
      <c r="HKP23" s="86">
        <f t="shared" si="444"/>
        <v>0</v>
      </c>
      <c r="HKQ23" s="86">
        <f t="shared" si="444"/>
        <v>0</v>
      </c>
      <c r="HKR23" s="86">
        <f t="shared" si="444"/>
        <v>0</v>
      </c>
      <c r="HKS23" s="86">
        <f t="shared" si="444"/>
        <v>0</v>
      </c>
      <c r="HKT23" s="86">
        <f t="shared" si="444"/>
        <v>0</v>
      </c>
      <c r="HKU23" s="86">
        <f t="shared" si="444"/>
        <v>0</v>
      </c>
      <c r="HKV23" s="86">
        <f t="shared" si="444"/>
        <v>0</v>
      </c>
      <c r="HKW23" s="86">
        <f t="shared" si="444"/>
        <v>0</v>
      </c>
      <c r="HKX23" s="86">
        <f t="shared" si="444"/>
        <v>0</v>
      </c>
      <c r="HKY23" s="86">
        <f t="shared" si="444"/>
        <v>0</v>
      </c>
      <c r="HKZ23" s="86">
        <f t="shared" si="444"/>
        <v>0</v>
      </c>
      <c r="HLA23" s="86">
        <f t="shared" si="444"/>
        <v>0</v>
      </c>
      <c r="HLB23" s="86">
        <f t="shared" si="444"/>
        <v>0</v>
      </c>
      <c r="HLC23" s="86">
        <f t="shared" si="444"/>
        <v>0</v>
      </c>
      <c r="HLD23" s="86">
        <f t="shared" si="444"/>
        <v>0</v>
      </c>
      <c r="HLE23" s="86">
        <f t="shared" si="444"/>
        <v>0</v>
      </c>
      <c r="HLF23" s="86">
        <f t="shared" si="444"/>
        <v>0</v>
      </c>
      <c r="HLG23" s="86">
        <f t="shared" si="444"/>
        <v>0</v>
      </c>
      <c r="HLH23" s="86">
        <f t="shared" si="444"/>
        <v>0</v>
      </c>
      <c r="HLI23" s="86">
        <f t="shared" si="444"/>
        <v>0</v>
      </c>
      <c r="HLJ23" s="86">
        <f t="shared" si="444"/>
        <v>0</v>
      </c>
      <c r="HLK23" s="86">
        <f t="shared" si="444"/>
        <v>0</v>
      </c>
      <c r="HLL23" s="86">
        <f t="shared" si="444"/>
        <v>0</v>
      </c>
      <c r="HLM23" s="86">
        <f t="shared" si="444"/>
        <v>0</v>
      </c>
      <c r="HLN23" s="86">
        <f t="shared" si="444"/>
        <v>0</v>
      </c>
      <c r="HLO23" s="86">
        <f t="shared" si="444"/>
        <v>0</v>
      </c>
      <c r="HLP23" s="86">
        <f t="shared" si="444"/>
        <v>0</v>
      </c>
      <c r="HLQ23" s="86">
        <f t="shared" si="444"/>
        <v>0</v>
      </c>
      <c r="HLR23" s="86">
        <f t="shared" si="444"/>
        <v>0</v>
      </c>
      <c r="HLS23" s="86">
        <f t="shared" si="444"/>
        <v>0</v>
      </c>
      <c r="HLT23" s="86">
        <f t="shared" si="444"/>
        <v>0</v>
      </c>
      <c r="HLU23" s="86">
        <f t="shared" si="444"/>
        <v>0</v>
      </c>
      <c r="HLV23" s="86">
        <f t="shared" si="444"/>
        <v>0</v>
      </c>
      <c r="HLW23" s="86">
        <f t="shared" si="444"/>
        <v>0</v>
      </c>
      <c r="HLX23" s="86">
        <f t="shared" si="444"/>
        <v>0</v>
      </c>
      <c r="HLY23" s="86">
        <f t="shared" si="444"/>
        <v>0</v>
      </c>
      <c r="HLZ23" s="86">
        <f t="shared" si="444"/>
        <v>0</v>
      </c>
      <c r="HMA23" s="86">
        <f t="shared" si="444"/>
        <v>0</v>
      </c>
      <c r="HMB23" s="86">
        <f t="shared" si="444"/>
        <v>0</v>
      </c>
      <c r="HMC23" s="86">
        <f t="shared" si="444"/>
        <v>0</v>
      </c>
      <c r="HMD23" s="86">
        <f t="shared" si="444"/>
        <v>0</v>
      </c>
      <c r="HME23" s="86">
        <f t="shared" si="444"/>
        <v>0</v>
      </c>
      <c r="HMF23" s="86">
        <f t="shared" si="444"/>
        <v>0</v>
      </c>
      <c r="HMG23" s="86">
        <f t="shared" si="444"/>
        <v>0</v>
      </c>
      <c r="HMH23" s="86">
        <f t="shared" si="444"/>
        <v>0</v>
      </c>
      <c r="HMI23" s="86">
        <f t="shared" si="444"/>
        <v>0</v>
      </c>
      <c r="HMJ23" s="86">
        <f t="shared" si="444"/>
        <v>0</v>
      </c>
      <c r="HMK23" s="86">
        <f t="shared" si="444"/>
        <v>0</v>
      </c>
      <c r="HML23" s="86">
        <f t="shared" si="444"/>
        <v>0</v>
      </c>
      <c r="HMM23" s="86">
        <f t="shared" si="444"/>
        <v>0</v>
      </c>
      <c r="HMN23" s="86">
        <f t="shared" si="444"/>
        <v>0</v>
      </c>
      <c r="HMO23" s="86">
        <f t="shared" si="444"/>
        <v>0</v>
      </c>
      <c r="HMP23" s="86">
        <f t="shared" si="444"/>
        <v>0</v>
      </c>
      <c r="HMQ23" s="86">
        <f t="shared" ref="HMQ23:HPB23" si="445">HMQ10+HMQ14+HMQ18+HMQ22</f>
        <v>0</v>
      </c>
      <c r="HMR23" s="86">
        <f t="shared" si="445"/>
        <v>0</v>
      </c>
      <c r="HMS23" s="86">
        <f t="shared" si="445"/>
        <v>0</v>
      </c>
      <c r="HMT23" s="86">
        <f t="shared" si="445"/>
        <v>0</v>
      </c>
      <c r="HMU23" s="86">
        <f t="shared" si="445"/>
        <v>0</v>
      </c>
      <c r="HMV23" s="86">
        <f t="shared" si="445"/>
        <v>0</v>
      </c>
      <c r="HMW23" s="86">
        <f t="shared" si="445"/>
        <v>0</v>
      </c>
      <c r="HMX23" s="86">
        <f t="shared" si="445"/>
        <v>0</v>
      </c>
      <c r="HMY23" s="86">
        <f t="shared" si="445"/>
        <v>0</v>
      </c>
      <c r="HMZ23" s="86">
        <f t="shared" si="445"/>
        <v>0</v>
      </c>
      <c r="HNA23" s="86">
        <f t="shared" si="445"/>
        <v>0</v>
      </c>
      <c r="HNB23" s="86">
        <f t="shared" si="445"/>
        <v>0</v>
      </c>
      <c r="HNC23" s="86">
        <f t="shared" si="445"/>
        <v>0</v>
      </c>
      <c r="HND23" s="86">
        <f t="shared" si="445"/>
        <v>0</v>
      </c>
      <c r="HNE23" s="86">
        <f t="shared" si="445"/>
        <v>0</v>
      </c>
      <c r="HNF23" s="86">
        <f t="shared" si="445"/>
        <v>0</v>
      </c>
      <c r="HNG23" s="86">
        <f t="shared" si="445"/>
        <v>0</v>
      </c>
      <c r="HNH23" s="86">
        <f t="shared" si="445"/>
        <v>0</v>
      </c>
      <c r="HNI23" s="86">
        <f t="shared" si="445"/>
        <v>0</v>
      </c>
      <c r="HNJ23" s="86">
        <f t="shared" si="445"/>
        <v>0</v>
      </c>
      <c r="HNK23" s="86">
        <f t="shared" si="445"/>
        <v>0</v>
      </c>
      <c r="HNL23" s="86">
        <f t="shared" si="445"/>
        <v>0</v>
      </c>
      <c r="HNM23" s="86">
        <f t="shared" si="445"/>
        <v>0</v>
      </c>
      <c r="HNN23" s="86">
        <f t="shared" si="445"/>
        <v>0</v>
      </c>
      <c r="HNO23" s="86">
        <f t="shared" si="445"/>
        <v>0</v>
      </c>
      <c r="HNP23" s="86">
        <f t="shared" si="445"/>
        <v>0</v>
      </c>
      <c r="HNQ23" s="86">
        <f t="shared" si="445"/>
        <v>0</v>
      </c>
      <c r="HNR23" s="86">
        <f t="shared" si="445"/>
        <v>0</v>
      </c>
      <c r="HNS23" s="86">
        <f t="shared" si="445"/>
        <v>0</v>
      </c>
      <c r="HNT23" s="86">
        <f t="shared" si="445"/>
        <v>0</v>
      </c>
      <c r="HNU23" s="86">
        <f t="shared" si="445"/>
        <v>0</v>
      </c>
      <c r="HNV23" s="86">
        <f t="shared" si="445"/>
        <v>0</v>
      </c>
      <c r="HNW23" s="86">
        <f t="shared" si="445"/>
        <v>0</v>
      </c>
      <c r="HNX23" s="86">
        <f t="shared" si="445"/>
        <v>0</v>
      </c>
      <c r="HNY23" s="86">
        <f t="shared" si="445"/>
        <v>0</v>
      </c>
      <c r="HNZ23" s="86">
        <f t="shared" si="445"/>
        <v>0</v>
      </c>
      <c r="HOA23" s="86">
        <f t="shared" si="445"/>
        <v>0</v>
      </c>
      <c r="HOB23" s="86">
        <f t="shared" si="445"/>
        <v>0</v>
      </c>
      <c r="HOC23" s="86">
        <f t="shared" si="445"/>
        <v>0</v>
      </c>
      <c r="HOD23" s="86">
        <f t="shared" si="445"/>
        <v>0</v>
      </c>
      <c r="HOE23" s="86">
        <f t="shared" si="445"/>
        <v>0</v>
      </c>
      <c r="HOF23" s="86">
        <f t="shared" si="445"/>
        <v>0</v>
      </c>
      <c r="HOG23" s="86">
        <f t="shared" si="445"/>
        <v>0</v>
      </c>
      <c r="HOH23" s="86">
        <f t="shared" si="445"/>
        <v>0</v>
      </c>
      <c r="HOI23" s="86">
        <f t="shared" si="445"/>
        <v>0</v>
      </c>
      <c r="HOJ23" s="86">
        <f t="shared" si="445"/>
        <v>0</v>
      </c>
      <c r="HOK23" s="86">
        <f t="shared" si="445"/>
        <v>0</v>
      </c>
      <c r="HOL23" s="86">
        <f t="shared" si="445"/>
        <v>0</v>
      </c>
      <c r="HOM23" s="86">
        <f t="shared" si="445"/>
        <v>0</v>
      </c>
      <c r="HON23" s="86">
        <f t="shared" si="445"/>
        <v>0</v>
      </c>
      <c r="HOO23" s="86">
        <f t="shared" si="445"/>
        <v>0</v>
      </c>
      <c r="HOP23" s="86">
        <f t="shared" si="445"/>
        <v>0</v>
      </c>
      <c r="HOQ23" s="86">
        <f t="shared" si="445"/>
        <v>0</v>
      </c>
      <c r="HOR23" s="86">
        <f t="shared" si="445"/>
        <v>0</v>
      </c>
      <c r="HOS23" s="86">
        <f t="shared" si="445"/>
        <v>0</v>
      </c>
      <c r="HOT23" s="86">
        <f t="shared" si="445"/>
        <v>0</v>
      </c>
      <c r="HOU23" s="86">
        <f t="shared" si="445"/>
        <v>0</v>
      </c>
      <c r="HOV23" s="86">
        <f t="shared" si="445"/>
        <v>0</v>
      </c>
      <c r="HOW23" s="86">
        <f t="shared" si="445"/>
        <v>0</v>
      </c>
      <c r="HOX23" s="86">
        <f t="shared" si="445"/>
        <v>0</v>
      </c>
      <c r="HOY23" s="86">
        <f t="shared" si="445"/>
        <v>0</v>
      </c>
      <c r="HOZ23" s="86">
        <f t="shared" si="445"/>
        <v>0</v>
      </c>
      <c r="HPA23" s="86">
        <f t="shared" si="445"/>
        <v>0</v>
      </c>
      <c r="HPB23" s="86">
        <f t="shared" si="445"/>
        <v>0</v>
      </c>
      <c r="HPC23" s="86">
        <f t="shared" ref="HPC23:HRN23" si="446">HPC10+HPC14+HPC18+HPC22</f>
        <v>0</v>
      </c>
      <c r="HPD23" s="86">
        <f t="shared" si="446"/>
        <v>0</v>
      </c>
      <c r="HPE23" s="86">
        <f t="shared" si="446"/>
        <v>0</v>
      </c>
      <c r="HPF23" s="86">
        <f t="shared" si="446"/>
        <v>0</v>
      </c>
      <c r="HPG23" s="86">
        <f t="shared" si="446"/>
        <v>0</v>
      </c>
      <c r="HPH23" s="86">
        <f t="shared" si="446"/>
        <v>0</v>
      </c>
      <c r="HPI23" s="86">
        <f t="shared" si="446"/>
        <v>0</v>
      </c>
      <c r="HPJ23" s="86">
        <f t="shared" si="446"/>
        <v>0</v>
      </c>
      <c r="HPK23" s="86">
        <f t="shared" si="446"/>
        <v>0</v>
      </c>
      <c r="HPL23" s="86">
        <f t="shared" si="446"/>
        <v>0</v>
      </c>
      <c r="HPM23" s="86">
        <f t="shared" si="446"/>
        <v>0</v>
      </c>
      <c r="HPN23" s="86">
        <f t="shared" si="446"/>
        <v>0</v>
      </c>
      <c r="HPO23" s="86">
        <f t="shared" si="446"/>
        <v>0</v>
      </c>
      <c r="HPP23" s="86">
        <f t="shared" si="446"/>
        <v>0</v>
      </c>
      <c r="HPQ23" s="86">
        <f t="shared" si="446"/>
        <v>0</v>
      </c>
      <c r="HPR23" s="86">
        <f t="shared" si="446"/>
        <v>0</v>
      </c>
      <c r="HPS23" s="86">
        <f t="shared" si="446"/>
        <v>0</v>
      </c>
      <c r="HPT23" s="86">
        <f t="shared" si="446"/>
        <v>0</v>
      </c>
      <c r="HPU23" s="86">
        <f t="shared" si="446"/>
        <v>0</v>
      </c>
      <c r="HPV23" s="86">
        <f t="shared" si="446"/>
        <v>0</v>
      </c>
      <c r="HPW23" s="86">
        <f t="shared" si="446"/>
        <v>0</v>
      </c>
      <c r="HPX23" s="86">
        <f t="shared" si="446"/>
        <v>0</v>
      </c>
      <c r="HPY23" s="86">
        <f t="shared" si="446"/>
        <v>0</v>
      </c>
      <c r="HPZ23" s="86">
        <f t="shared" si="446"/>
        <v>0</v>
      </c>
      <c r="HQA23" s="86">
        <f t="shared" si="446"/>
        <v>0</v>
      </c>
      <c r="HQB23" s="86">
        <f t="shared" si="446"/>
        <v>0</v>
      </c>
      <c r="HQC23" s="86">
        <f t="shared" si="446"/>
        <v>0</v>
      </c>
      <c r="HQD23" s="86">
        <f t="shared" si="446"/>
        <v>0</v>
      </c>
      <c r="HQE23" s="86">
        <f t="shared" si="446"/>
        <v>0</v>
      </c>
      <c r="HQF23" s="86">
        <f t="shared" si="446"/>
        <v>0</v>
      </c>
      <c r="HQG23" s="86">
        <f t="shared" si="446"/>
        <v>0</v>
      </c>
      <c r="HQH23" s="86">
        <f t="shared" si="446"/>
        <v>0</v>
      </c>
      <c r="HQI23" s="86">
        <f t="shared" si="446"/>
        <v>0</v>
      </c>
      <c r="HQJ23" s="86">
        <f t="shared" si="446"/>
        <v>0</v>
      </c>
      <c r="HQK23" s="86">
        <f t="shared" si="446"/>
        <v>0</v>
      </c>
      <c r="HQL23" s="86">
        <f t="shared" si="446"/>
        <v>0</v>
      </c>
      <c r="HQM23" s="86">
        <f t="shared" si="446"/>
        <v>0</v>
      </c>
      <c r="HQN23" s="86">
        <f t="shared" si="446"/>
        <v>0</v>
      </c>
      <c r="HQO23" s="86">
        <f t="shared" si="446"/>
        <v>0</v>
      </c>
      <c r="HQP23" s="86">
        <f t="shared" si="446"/>
        <v>0</v>
      </c>
      <c r="HQQ23" s="86">
        <f t="shared" si="446"/>
        <v>0</v>
      </c>
      <c r="HQR23" s="86">
        <f t="shared" si="446"/>
        <v>0</v>
      </c>
      <c r="HQS23" s="86">
        <f t="shared" si="446"/>
        <v>0</v>
      </c>
      <c r="HQT23" s="86">
        <f t="shared" si="446"/>
        <v>0</v>
      </c>
      <c r="HQU23" s="86">
        <f t="shared" si="446"/>
        <v>0</v>
      </c>
      <c r="HQV23" s="86">
        <f t="shared" si="446"/>
        <v>0</v>
      </c>
      <c r="HQW23" s="86">
        <f t="shared" si="446"/>
        <v>0</v>
      </c>
      <c r="HQX23" s="86">
        <f t="shared" si="446"/>
        <v>0</v>
      </c>
      <c r="HQY23" s="86">
        <f t="shared" si="446"/>
        <v>0</v>
      </c>
      <c r="HQZ23" s="86">
        <f t="shared" si="446"/>
        <v>0</v>
      </c>
      <c r="HRA23" s="86">
        <f t="shared" si="446"/>
        <v>0</v>
      </c>
      <c r="HRB23" s="86">
        <f t="shared" si="446"/>
        <v>0</v>
      </c>
      <c r="HRC23" s="86">
        <f t="shared" si="446"/>
        <v>0</v>
      </c>
      <c r="HRD23" s="86">
        <f t="shared" si="446"/>
        <v>0</v>
      </c>
      <c r="HRE23" s="86">
        <f t="shared" si="446"/>
        <v>0</v>
      </c>
      <c r="HRF23" s="86">
        <f t="shared" si="446"/>
        <v>0</v>
      </c>
      <c r="HRG23" s="86">
        <f t="shared" si="446"/>
        <v>0</v>
      </c>
      <c r="HRH23" s="86">
        <f t="shared" si="446"/>
        <v>0</v>
      </c>
      <c r="HRI23" s="86">
        <f t="shared" si="446"/>
        <v>0</v>
      </c>
      <c r="HRJ23" s="86">
        <f t="shared" si="446"/>
        <v>0</v>
      </c>
      <c r="HRK23" s="86">
        <f t="shared" si="446"/>
        <v>0</v>
      </c>
      <c r="HRL23" s="86">
        <f t="shared" si="446"/>
        <v>0</v>
      </c>
      <c r="HRM23" s="86">
        <f t="shared" si="446"/>
        <v>0</v>
      </c>
      <c r="HRN23" s="86">
        <f t="shared" si="446"/>
        <v>0</v>
      </c>
      <c r="HRO23" s="86">
        <f t="shared" ref="HRO23:HTZ23" si="447">HRO10+HRO14+HRO18+HRO22</f>
        <v>0</v>
      </c>
      <c r="HRP23" s="86">
        <f t="shared" si="447"/>
        <v>0</v>
      </c>
      <c r="HRQ23" s="86">
        <f t="shared" si="447"/>
        <v>0</v>
      </c>
      <c r="HRR23" s="86">
        <f t="shared" si="447"/>
        <v>0</v>
      </c>
      <c r="HRS23" s="86">
        <f t="shared" si="447"/>
        <v>0</v>
      </c>
      <c r="HRT23" s="86">
        <f t="shared" si="447"/>
        <v>0</v>
      </c>
      <c r="HRU23" s="86">
        <f t="shared" si="447"/>
        <v>0</v>
      </c>
      <c r="HRV23" s="86">
        <f t="shared" si="447"/>
        <v>0</v>
      </c>
      <c r="HRW23" s="86">
        <f t="shared" si="447"/>
        <v>0</v>
      </c>
      <c r="HRX23" s="86">
        <f t="shared" si="447"/>
        <v>0</v>
      </c>
      <c r="HRY23" s="86">
        <f t="shared" si="447"/>
        <v>0</v>
      </c>
      <c r="HRZ23" s="86">
        <f t="shared" si="447"/>
        <v>0</v>
      </c>
      <c r="HSA23" s="86">
        <f t="shared" si="447"/>
        <v>0</v>
      </c>
      <c r="HSB23" s="86">
        <f t="shared" si="447"/>
        <v>0</v>
      </c>
      <c r="HSC23" s="86">
        <f t="shared" si="447"/>
        <v>0</v>
      </c>
      <c r="HSD23" s="86">
        <f t="shared" si="447"/>
        <v>0</v>
      </c>
      <c r="HSE23" s="86">
        <f t="shared" si="447"/>
        <v>0</v>
      </c>
      <c r="HSF23" s="86">
        <f t="shared" si="447"/>
        <v>0</v>
      </c>
      <c r="HSG23" s="86">
        <f t="shared" si="447"/>
        <v>0</v>
      </c>
      <c r="HSH23" s="86">
        <f t="shared" si="447"/>
        <v>0</v>
      </c>
      <c r="HSI23" s="86">
        <f t="shared" si="447"/>
        <v>0</v>
      </c>
      <c r="HSJ23" s="86">
        <f t="shared" si="447"/>
        <v>0</v>
      </c>
      <c r="HSK23" s="86">
        <f t="shared" si="447"/>
        <v>0</v>
      </c>
      <c r="HSL23" s="86">
        <f t="shared" si="447"/>
        <v>0</v>
      </c>
      <c r="HSM23" s="86">
        <f t="shared" si="447"/>
        <v>0</v>
      </c>
      <c r="HSN23" s="86">
        <f t="shared" si="447"/>
        <v>0</v>
      </c>
      <c r="HSO23" s="86">
        <f t="shared" si="447"/>
        <v>0</v>
      </c>
      <c r="HSP23" s="86">
        <f t="shared" si="447"/>
        <v>0</v>
      </c>
      <c r="HSQ23" s="86">
        <f t="shared" si="447"/>
        <v>0</v>
      </c>
      <c r="HSR23" s="86">
        <f t="shared" si="447"/>
        <v>0</v>
      </c>
      <c r="HSS23" s="86">
        <f t="shared" si="447"/>
        <v>0</v>
      </c>
      <c r="HST23" s="86">
        <f t="shared" si="447"/>
        <v>0</v>
      </c>
      <c r="HSU23" s="86">
        <f t="shared" si="447"/>
        <v>0</v>
      </c>
      <c r="HSV23" s="86">
        <f t="shared" si="447"/>
        <v>0</v>
      </c>
      <c r="HSW23" s="86">
        <f t="shared" si="447"/>
        <v>0</v>
      </c>
      <c r="HSX23" s="86">
        <f t="shared" si="447"/>
        <v>0</v>
      </c>
      <c r="HSY23" s="86">
        <f t="shared" si="447"/>
        <v>0</v>
      </c>
      <c r="HSZ23" s="86">
        <f t="shared" si="447"/>
        <v>0</v>
      </c>
      <c r="HTA23" s="86">
        <f t="shared" si="447"/>
        <v>0</v>
      </c>
      <c r="HTB23" s="86">
        <f t="shared" si="447"/>
        <v>0</v>
      </c>
      <c r="HTC23" s="86">
        <f t="shared" si="447"/>
        <v>0</v>
      </c>
      <c r="HTD23" s="86">
        <f t="shared" si="447"/>
        <v>0</v>
      </c>
      <c r="HTE23" s="86">
        <f t="shared" si="447"/>
        <v>0</v>
      </c>
      <c r="HTF23" s="86">
        <f t="shared" si="447"/>
        <v>0</v>
      </c>
      <c r="HTG23" s="86">
        <f t="shared" si="447"/>
        <v>0</v>
      </c>
      <c r="HTH23" s="86">
        <f t="shared" si="447"/>
        <v>0</v>
      </c>
      <c r="HTI23" s="86">
        <f t="shared" si="447"/>
        <v>0</v>
      </c>
      <c r="HTJ23" s="86">
        <f t="shared" si="447"/>
        <v>0</v>
      </c>
      <c r="HTK23" s="86">
        <f t="shared" si="447"/>
        <v>0</v>
      </c>
      <c r="HTL23" s="86">
        <f t="shared" si="447"/>
        <v>0</v>
      </c>
      <c r="HTM23" s="86">
        <f t="shared" si="447"/>
        <v>0</v>
      </c>
      <c r="HTN23" s="86">
        <f t="shared" si="447"/>
        <v>0</v>
      </c>
      <c r="HTO23" s="86">
        <f t="shared" si="447"/>
        <v>0</v>
      </c>
      <c r="HTP23" s="86">
        <f t="shared" si="447"/>
        <v>0</v>
      </c>
      <c r="HTQ23" s="86">
        <f t="shared" si="447"/>
        <v>0</v>
      </c>
      <c r="HTR23" s="86">
        <f t="shared" si="447"/>
        <v>0</v>
      </c>
      <c r="HTS23" s="86">
        <f t="shared" si="447"/>
        <v>0</v>
      </c>
      <c r="HTT23" s="86">
        <f t="shared" si="447"/>
        <v>0</v>
      </c>
      <c r="HTU23" s="86">
        <f t="shared" si="447"/>
        <v>0</v>
      </c>
      <c r="HTV23" s="86">
        <f t="shared" si="447"/>
        <v>0</v>
      </c>
      <c r="HTW23" s="86">
        <f t="shared" si="447"/>
        <v>0</v>
      </c>
      <c r="HTX23" s="86">
        <f t="shared" si="447"/>
        <v>0</v>
      </c>
      <c r="HTY23" s="86">
        <f t="shared" si="447"/>
        <v>0</v>
      </c>
      <c r="HTZ23" s="86">
        <f t="shared" si="447"/>
        <v>0</v>
      </c>
      <c r="HUA23" s="86">
        <f t="shared" ref="HUA23:HWL23" si="448">HUA10+HUA14+HUA18+HUA22</f>
        <v>0</v>
      </c>
      <c r="HUB23" s="86">
        <f t="shared" si="448"/>
        <v>0</v>
      </c>
      <c r="HUC23" s="86">
        <f t="shared" si="448"/>
        <v>0</v>
      </c>
      <c r="HUD23" s="86">
        <f t="shared" si="448"/>
        <v>0</v>
      </c>
      <c r="HUE23" s="86">
        <f t="shared" si="448"/>
        <v>0</v>
      </c>
      <c r="HUF23" s="86">
        <f t="shared" si="448"/>
        <v>0</v>
      </c>
      <c r="HUG23" s="86">
        <f t="shared" si="448"/>
        <v>0</v>
      </c>
      <c r="HUH23" s="86">
        <f t="shared" si="448"/>
        <v>0</v>
      </c>
      <c r="HUI23" s="86">
        <f t="shared" si="448"/>
        <v>0</v>
      </c>
      <c r="HUJ23" s="86">
        <f t="shared" si="448"/>
        <v>0</v>
      </c>
      <c r="HUK23" s="86">
        <f t="shared" si="448"/>
        <v>0</v>
      </c>
      <c r="HUL23" s="86">
        <f t="shared" si="448"/>
        <v>0</v>
      </c>
      <c r="HUM23" s="86">
        <f t="shared" si="448"/>
        <v>0</v>
      </c>
      <c r="HUN23" s="86">
        <f t="shared" si="448"/>
        <v>0</v>
      </c>
      <c r="HUO23" s="86">
        <f t="shared" si="448"/>
        <v>0</v>
      </c>
      <c r="HUP23" s="86">
        <f t="shared" si="448"/>
        <v>0</v>
      </c>
      <c r="HUQ23" s="86">
        <f t="shared" si="448"/>
        <v>0</v>
      </c>
      <c r="HUR23" s="86">
        <f t="shared" si="448"/>
        <v>0</v>
      </c>
      <c r="HUS23" s="86">
        <f t="shared" si="448"/>
        <v>0</v>
      </c>
      <c r="HUT23" s="86">
        <f t="shared" si="448"/>
        <v>0</v>
      </c>
      <c r="HUU23" s="86">
        <f t="shared" si="448"/>
        <v>0</v>
      </c>
      <c r="HUV23" s="86">
        <f t="shared" si="448"/>
        <v>0</v>
      </c>
      <c r="HUW23" s="86">
        <f t="shared" si="448"/>
        <v>0</v>
      </c>
      <c r="HUX23" s="86">
        <f t="shared" si="448"/>
        <v>0</v>
      </c>
      <c r="HUY23" s="86">
        <f t="shared" si="448"/>
        <v>0</v>
      </c>
      <c r="HUZ23" s="86">
        <f t="shared" si="448"/>
        <v>0</v>
      </c>
      <c r="HVA23" s="86">
        <f t="shared" si="448"/>
        <v>0</v>
      </c>
      <c r="HVB23" s="86">
        <f t="shared" si="448"/>
        <v>0</v>
      </c>
      <c r="HVC23" s="86">
        <f t="shared" si="448"/>
        <v>0</v>
      </c>
      <c r="HVD23" s="86">
        <f t="shared" si="448"/>
        <v>0</v>
      </c>
      <c r="HVE23" s="86">
        <f t="shared" si="448"/>
        <v>0</v>
      </c>
      <c r="HVF23" s="86">
        <f t="shared" si="448"/>
        <v>0</v>
      </c>
      <c r="HVG23" s="86">
        <f t="shared" si="448"/>
        <v>0</v>
      </c>
      <c r="HVH23" s="86">
        <f t="shared" si="448"/>
        <v>0</v>
      </c>
      <c r="HVI23" s="86">
        <f t="shared" si="448"/>
        <v>0</v>
      </c>
      <c r="HVJ23" s="86">
        <f t="shared" si="448"/>
        <v>0</v>
      </c>
      <c r="HVK23" s="86">
        <f t="shared" si="448"/>
        <v>0</v>
      </c>
      <c r="HVL23" s="86">
        <f t="shared" si="448"/>
        <v>0</v>
      </c>
      <c r="HVM23" s="86">
        <f t="shared" si="448"/>
        <v>0</v>
      </c>
      <c r="HVN23" s="86">
        <f t="shared" si="448"/>
        <v>0</v>
      </c>
      <c r="HVO23" s="86">
        <f t="shared" si="448"/>
        <v>0</v>
      </c>
      <c r="HVP23" s="86">
        <f t="shared" si="448"/>
        <v>0</v>
      </c>
      <c r="HVQ23" s="86">
        <f t="shared" si="448"/>
        <v>0</v>
      </c>
      <c r="HVR23" s="86">
        <f t="shared" si="448"/>
        <v>0</v>
      </c>
      <c r="HVS23" s="86">
        <f t="shared" si="448"/>
        <v>0</v>
      </c>
      <c r="HVT23" s="86">
        <f t="shared" si="448"/>
        <v>0</v>
      </c>
      <c r="HVU23" s="86">
        <f t="shared" si="448"/>
        <v>0</v>
      </c>
      <c r="HVV23" s="86">
        <f t="shared" si="448"/>
        <v>0</v>
      </c>
      <c r="HVW23" s="86">
        <f t="shared" si="448"/>
        <v>0</v>
      </c>
      <c r="HVX23" s="86">
        <f t="shared" si="448"/>
        <v>0</v>
      </c>
      <c r="HVY23" s="86">
        <f t="shared" si="448"/>
        <v>0</v>
      </c>
      <c r="HVZ23" s="86">
        <f t="shared" si="448"/>
        <v>0</v>
      </c>
      <c r="HWA23" s="86">
        <f t="shared" si="448"/>
        <v>0</v>
      </c>
      <c r="HWB23" s="86">
        <f t="shared" si="448"/>
        <v>0</v>
      </c>
      <c r="HWC23" s="86">
        <f t="shared" si="448"/>
        <v>0</v>
      </c>
      <c r="HWD23" s="86">
        <f t="shared" si="448"/>
        <v>0</v>
      </c>
      <c r="HWE23" s="86">
        <f t="shared" si="448"/>
        <v>0</v>
      </c>
      <c r="HWF23" s="86">
        <f t="shared" si="448"/>
        <v>0</v>
      </c>
      <c r="HWG23" s="86">
        <f t="shared" si="448"/>
        <v>0</v>
      </c>
      <c r="HWH23" s="86">
        <f t="shared" si="448"/>
        <v>0</v>
      </c>
      <c r="HWI23" s="86">
        <f t="shared" si="448"/>
        <v>0</v>
      </c>
      <c r="HWJ23" s="86">
        <f t="shared" si="448"/>
        <v>0</v>
      </c>
      <c r="HWK23" s="86">
        <f t="shared" si="448"/>
        <v>0</v>
      </c>
      <c r="HWL23" s="86">
        <f t="shared" si="448"/>
        <v>0</v>
      </c>
      <c r="HWM23" s="86">
        <f t="shared" ref="HWM23:HYX23" si="449">HWM10+HWM14+HWM18+HWM22</f>
        <v>0</v>
      </c>
      <c r="HWN23" s="86">
        <f t="shared" si="449"/>
        <v>0</v>
      </c>
      <c r="HWO23" s="86">
        <f t="shared" si="449"/>
        <v>0</v>
      </c>
      <c r="HWP23" s="86">
        <f t="shared" si="449"/>
        <v>0</v>
      </c>
      <c r="HWQ23" s="86">
        <f t="shared" si="449"/>
        <v>0</v>
      </c>
      <c r="HWR23" s="86">
        <f t="shared" si="449"/>
        <v>0</v>
      </c>
      <c r="HWS23" s="86">
        <f t="shared" si="449"/>
        <v>0</v>
      </c>
      <c r="HWT23" s="86">
        <f t="shared" si="449"/>
        <v>0</v>
      </c>
      <c r="HWU23" s="86">
        <f t="shared" si="449"/>
        <v>0</v>
      </c>
      <c r="HWV23" s="86">
        <f t="shared" si="449"/>
        <v>0</v>
      </c>
      <c r="HWW23" s="86">
        <f t="shared" si="449"/>
        <v>0</v>
      </c>
      <c r="HWX23" s="86">
        <f t="shared" si="449"/>
        <v>0</v>
      </c>
      <c r="HWY23" s="86">
        <f t="shared" si="449"/>
        <v>0</v>
      </c>
      <c r="HWZ23" s="86">
        <f t="shared" si="449"/>
        <v>0</v>
      </c>
      <c r="HXA23" s="86">
        <f t="shared" si="449"/>
        <v>0</v>
      </c>
      <c r="HXB23" s="86">
        <f t="shared" si="449"/>
        <v>0</v>
      </c>
      <c r="HXC23" s="86">
        <f t="shared" si="449"/>
        <v>0</v>
      </c>
      <c r="HXD23" s="86">
        <f t="shared" si="449"/>
        <v>0</v>
      </c>
      <c r="HXE23" s="86">
        <f t="shared" si="449"/>
        <v>0</v>
      </c>
      <c r="HXF23" s="86">
        <f t="shared" si="449"/>
        <v>0</v>
      </c>
      <c r="HXG23" s="86">
        <f t="shared" si="449"/>
        <v>0</v>
      </c>
      <c r="HXH23" s="86">
        <f t="shared" si="449"/>
        <v>0</v>
      </c>
      <c r="HXI23" s="86">
        <f t="shared" si="449"/>
        <v>0</v>
      </c>
      <c r="HXJ23" s="86">
        <f t="shared" si="449"/>
        <v>0</v>
      </c>
      <c r="HXK23" s="86">
        <f t="shared" si="449"/>
        <v>0</v>
      </c>
      <c r="HXL23" s="86">
        <f t="shared" si="449"/>
        <v>0</v>
      </c>
      <c r="HXM23" s="86">
        <f t="shared" si="449"/>
        <v>0</v>
      </c>
      <c r="HXN23" s="86">
        <f t="shared" si="449"/>
        <v>0</v>
      </c>
      <c r="HXO23" s="86">
        <f t="shared" si="449"/>
        <v>0</v>
      </c>
      <c r="HXP23" s="86">
        <f t="shared" si="449"/>
        <v>0</v>
      </c>
      <c r="HXQ23" s="86">
        <f t="shared" si="449"/>
        <v>0</v>
      </c>
      <c r="HXR23" s="86">
        <f t="shared" si="449"/>
        <v>0</v>
      </c>
      <c r="HXS23" s="86">
        <f t="shared" si="449"/>
        <v>0</v>
      </c>
      <c r="HXT23" s="86">
        <f t="shared" si="449"/>
        <v>0</v>
      </c>
      <c r="HXU23" s="86">
        <f t="shared" si="449"/>
        <v>0</v>
      </c>
      <c r="HXV23" s="86">
        <f t="shared" si="449"/>
        <v>0</v>
      </c>
      <c r="HXW23" s="86">
        <f t="shared" si="449"/>
        <v>0</v>
      </c>
      <c r="HXX23" s="86">
        <f t="shared" si="449"/>
        <v>0</v>
      </c>
      <c r="HXY23" s="86">
        <f t="shared" si="449"/>
        <v>0</v>
      </c>
      <c r="HXZ23" s="86">
        <f t="shared" si="449"/>
        <v>0</v>
      </c>
      <c r="HYA23" s="86">
        <f t="shared" si="449"/>
        <v>0</v>
      </c>
      <c r="HYB23" s="86">
        <f t="shared" si="449"/>
        <v>0</v>
      </c>
      <c r="HYC23" s="86">
        <f t="shared" si="449"/>
        <v>0</v>
      </c>
      <c r="HYD23" s="86">
        <f t="shared" si="449"/>
        <v>0</v>
      </c>
      <c r="HYE23" s="86">
        <f t="shared" si="449"/>
        <v>0</v>
      </c>
      <c r="HYF23" s="86">
        <f t="shared" si="449"/>
        <v>0</v>
      </c>
      <c r="HYG23" s="86">
        <f t="shared" si="449"/>
        <v>0</v>
      </c>
      <c r="HYH23" s="86">
        <f t="shared" si="449"/>
        <v>0</v>
      </c>
      <c r="HYI23" s="86">
        <f t="shared" si="449"/>
        <v>0</v>
      </c>
      <c r="HYJ23" s="86">
        <f t="shared" si="449"/>
        <v>0</v>
      </c>
      <c r="HYK23" s="86">
        <f t="shared" si="449"/>
        <v>0</v>
      </c>
      <c r="HYL23" s="86">
        <f t="shared" si="449"/>
        <v>0</v>
      </c>
      <c r="HYM23" s="86">
        <f t="shared" si="449"/>
        <v>0</v>
      </c>
      <c r="HYN23" s="86">
        <f t="shared" si="449"/>
        <v>0</v>
      </c>
      <c r="HYO23" s="86">
        <f t="shared" si="449"/>
        <v>0</v>
      </c>
      <c r="HYP23" s="86">
        <f t="shared" si="449"/>
        <v>0</v>
      </c>
      <c r="HYQ23" s="86">
        <f t="shared" si="449"/>
        <v>0</v>
      </c>
      <c r="HYR23" s="86">
        <f t="shared" si="449"/>
        <v>0</v>
      </c>
      <c r="HYS23" s="86">
        <f t="shared" si="449"/>
        <v>0</v>
      </c>
      <c r="HYT23" s="86">
        <f t="shared" si="449"/>
        <v>0</v>
      </c>
      <c r="HYU23" s="86">
        <f t="shared" si="449"/>
        <v>0</v>
      </c>
      <c r="HYV23" s="86">
        <f t="shared" si="449"/>
        <v>0</v>
      </c>
      <c r="HYW23" s="86">
        <f t="shared" si="449"/>
        <v>0</v>
      </c>
      <c r="HYX23" s="86">
        <f t="shared" si="449"/>
        <v>0</v>
      </c>
      <c r="HYY23" s="86">
        <f t="shared" ref="HYY23:IBJ23" si="450">HYY10+HYY14+HYY18+HYY22</f>
        <v>0</v>
      </c>
      <c r="HYZ23" s="86">
        <f t="shared" si="450"/>
        <v>0</v>
      </c>
      <c r="HZA23" s="86">
        <f t="shared" si="450"/>
        <v>0</v>
      </c>
      <c r="HZB23" s="86">
        <f t="shared" si="450"/>
        <v>0</v>
      </c>
      <c r="HZC23" s="86">
        <f t="shared" si="450"/>
        <v>0</v>
      </c>
      <c r="HZD23" s="86">
        <f t="shared" si="450"/>
        <v>0</v>
      </c>
      <c r="HZE23" s="86">
        <f t="shared" si="450"/>
        <v>0</v>
      </c>
      <c r="HZF23" s="86">
        <f t="shared" si="450"/>
        <v>0</v>
      </c>
      <c r="HZG23" s="86">
        <f t="shared" si="450"/>
        <v>0</v>
      </c>
      <c r="HZH23" s="86">
        <f t="shared" si="450"/>
        <v>0</v>
      </c>
      <c r="HZI23" s="86">
        <f t="shared" si="450"/>
        <v>0</v>
      </c>
      <c r="HZJ23" s="86">
        <f t="shared" si="450"/>
        <v>0</v>
      </c>
      <c r="HZK23" s="86">
        <f t="shared" si="450"/>
        <v>0</v>
      </c>
      <c r="HZL23" s="86">
        <f t="shared" si="450"/>
        <v>0</v>
      </c>
      <c r="HZM23" s="86">
        <f t="shared" si="450"/>
        <v>0</v>
      </c>
      <c r="HZN23" s="86">
        <f t="shared" si="450"/>
        <v>0</v>
      </c>
      <c r="HZO23" s="86">
        <f t="shared" si="450"/>
        <v>0</v>
      </c>
      <c r="HZP23" s="86">
        <f t="shared" si="450"/>
        <v>0</v>
      </c>
      <c r="HZQ23" s="86">
        <f t="shared" si="450"/>
        <v>0</v>
      </c>
      <c r="HZR23" s="86">
        <f t="shared" si="450"/>
        <v>0</v>
      </c>
      <c r="HZS23" s="86">
        <f t="shared" si="450"/>
        <v>0</v>
      </c>
      <c r="HZT23" s="86">
        <f t="shared" si="450"/>
        <v>0</v>
      </c>
      <c r="HZU23" s="86">
        <f t="shared" si="450"/>
        <v>0</v>
      </c>
      <c r="HZV23" s="86">
        <f t="shared" si="450"/>
        <v>0</v>
      </c>
      <c r="HZW23" s="86">
        <f t="shared" si="450"/>
        <v>0</v>
      </c>
      <c r="HZX23" s="86">
        <f t="shared" si="450"/>
        <v>0</v>
      </c>
      <c r="HZY23" s="86">
        <f t="shared" si="450"/>
        <v>0</v>
      </c>
      <c r="HZZ23" s="86">
        <f t="shared" si="450"/>
        <v>0</v>
      </c>
      <c r="IAA23" s="86">
        <f t="shared" si="450"/>
        <v>0</v>
      </c>
      <c r="IAB23" s="86">
        <f t="shared" si="450"/>
        <v>0</v>
      </c>
      <c r="IAC23" s="86">
        <f t="shared" si="450"/>
        <v>0</v>
      </c>
      <c r="IAD23" s="86">
        <f t="shared" si="450"/>
        <v>0</v>
      </c>
      <c r="IAE23" s="86">
        <f t="shared" si="450"/>
        <v>0</v>
      </c>
      <c r="IAF23" s="86">
        <f t="shared" si="450"/>
        <v>0</v>
      </c>
      <c r="IAG23" s="86">
        <f t="shared" si="450"/>
        <v>0</v>
      </c>
      <c r="IAH23" s="86">
        <f t="shared" si="450"/>
        <v>0</v>
      </c>
      <c r="IAI23" s="86">
        <f t="shared" si="450"/>
        <v>0</v>
      </c>
      <c r="IAJ23" s="86">
        <f t="shared" si="450"/>
        <v>0</v>
      </c>
      <c r="IAK23" s="86">
        <f t="shared" si="450"/>
        <v>0</v>
      </c>
      <c r="IAL23" s="86">
        <f t="shared" si="450"/>
        <v>0</v>
      </c>
      <c r="IAM23" s="86">
        <f t="shared" si="450"/>
        <v>0</v>
      </c>
      <c r="IAN23" s="86">
        <f t="shared" si="450"/>
        <v>0</v>
      </c>
      <c r="IAO23" s="86">
        <f t="shared" si="450"/>
        <v>0</v>
      </c>
      <c r="IAP23" s="86">
        <f t="shared" si="450"/>
        <v>0</v>
      </c>
      <c r="IAQ23" s="86">
        <f t="shared" si="450"/>
        <v>0</v>
      </c>
      <c r="IAR23" s="86">
        <f t="shared" si="450"/>
        <v>0</v>
      </c>
      <c r="IAS23" s="86">
        <f t="shared" si="450"/>
        <v>0</v>
      </c>
      <c r="IAT23" s="86">
        <f t="shared" si="450"/>
        <v>0</v>
      </c>
      <c r="IAU23" s="86">
        <f t="shared" si="450"/>
        <v>0</v>
      </c>
      <c r="IAV23" s="86">
        <f t="shared" si="450"/>
        <v>0</v>
      </c>
      <c r="IAW23" s="86">
        <f t="shared" si="450"/>
        <v>0</v>
      </c>
      <c r="IAX23" s="86">
        <f t="shared" si="450"/>
        <v>0</v>
      </c>
      <c r="IAY23" s="86">
        <f t="shared" si="450"/>
        <v>0</v>
      </c>
      <c r="IAZ23" s="86">
        <f t="shared" si="450"/>
        <v>0</v>
      </c>
      <c r="IBA23" s="86">
        <f t="shared" si="450"/>
        <v>0</v>
      </c>
      <c r="IBB23" s="86">
        <f t="shared" si="450"/>
        <v>0</v>
      </c>
      <c r="IBC23" s="86">
        <f t="shared" si="450"/>
        <v>0</v>
      </c>
      <c r="IBD23" s="86">
        <f t="shared" si="450"/>
        <v>0</v>
      </c>
      <c r="IBE23" s="86">
        <f t="shared" si="450"/>
        <v>0</v>
      </c>
      <c r="IBF23" s="86">
        <f t="shared" si="450"/>
        <v>0</v>
      </c>
      <c r="IBG23" s="86">
        <f t="shared" si="450"/>
        <v>0</v>
      </c>
      <c r="IBH23" s="86">
        <f t="shared" si="450"/>
        <v>0</v>
      </c>
      <c r="IBI23" s="86">
        <f t="shared" si="450"/>
        <v>0</v>
      </c>
      <c r="IBJ23" s="86">
        <f t="shared" si="450"/>
        <v>0</v>
      </c>
      <c r="IBK23" s="86">
        <f t="shared" ref="IBK23:IDV23" si="451">IBK10+IBK14+IBK18+IBK22</f>
        <v>0</v>
      </c>
      <c r="IBL23" s="86">
        <f t="shared" si="451"/>
        <v>0</v>
      </c>
      <c r="IBM23" s="86">
        <f t="shared" si="451"/>
        <v>0</v>
      </c>
      <c r="IBN23" s="86">
        <f t="shared" si="451"/>
        <v>0</v>
      </c>
      <c r="IBO23" s="86">
        <f t="shared" si="451"/>
        <v>0</v>
      </c>
      <c r="IBP23" s="86">
        <f t="shared" si="451"/>
        <v>0</v>
      </c>
      <c r="IBQ23" s="86">
        <f t="shared" si="451"/>
        <v>0</v>
      </c>
      <c r="IBR23" s="86">
        <f t="shared" si="451"/>
        <v>0</v>
      </c>
      <c r="IBS23" s="86">
        <f t="shared" si="451"/>
        <v>0</v>
      </c>
      <c r="IBT23" s="86">
        <f t="shared" si="451"/>
        <v>0</v>
      </c>
      <c r="IBU23" s="86">
        <f t="shared" si="451"/>
        <v>0</v>
      </c>
      <c r="IBV23" s="86">
        <f t="shared" si="451"/>
        <v>0</v>
      </c>
      <c r="IBW23" s="86">
        <f t="shared" si="451"/>
        <v>0</v>
      </c>
      <c r="IBX23" s="86">
        <f t="shared" si="451"/>
        <v>0</v>
      </c>
      <c r="IBY23" s="86">
        <f t="shared" si="451"/>
        <v>0</v>
      </c>
      <c r="IBZ23" s="86">
        <f t="shared" si="451"/>
        <v>0</v>
      </c>
      <c r="ICA23" s="86">
        <f t="shared" si="451"/>
        <v>0</v>
      </c>
      <c r="ICB23" s="86">
        <f t="shared" si="451"/>
        <v>0</v>
      </c>
      <c r="ICC23" s="86">
        <f t="shared" si="451"/>
        <v>0</v>
      </c>
      <c r="ICD23" s="86">
        <f t="shared" si="451"/>
        <v>0</v>
      </c>
      <c r="ICE23" s="86">
        <f t="shared" si="451"/>
        <v>0</v>
      </c>
      <c r="ICF23" s="86">
        <f t="shared" si="451"/>
        <v>0</v>
      </c>
      <c r="ICG23" s="86">
        <f t="shared" si="451"/>
        <v>0</v>
      </c>
      <c r="ICH23" s="86">
        <f t="shared" si="451"/>
        <v>0</v>
      </c>
      <c r="ICI23" s="86">
        <f t="shared" si="451"/>
        <v>0</v>
      </c>
      <c r="ICJ23" s="86">
        <f t="shared" si="451"/>
        <v>0</v>
      </c>
      <c r="ICK23" s="86">
        <f t="shared" si="451"/>
        <v>0</v>
      </c>
      <c r="ICL23" s="86">
        <f t="shared" si="451"/>
        <v>0</v>
      </c>
      <c r="ICM23" s="86">
        <f t="shared" si="451"/>
        <v>0</v>
      </c>
      <c r="ICN23" s="86">
        <f t="shared" si="451"/>
        <v>0</v>
      </c>
      <c r="ICO23" s="86">
        <f t="shared" si="451"/>
        <v>0</v>
      </c>
      <c r="ICP23" s="86">
        <f t="shared" si="451"/>
        <v>0</v>
      </c>
      <c r="ICQ23" s="86">
        <f t="shared" si="451"/>
        <v>0</v>
      </c>
      <c r="ICR23" s="86">
        <f t="shared" si="451"/>
        <v>0</v>
      </c>
      <c r="ICS23" s="86">
        <f t="shared" si="451"/>
        <v>0</v>
      </c>
      <c r="ICT23" s="86">
        <f t="shared" si="451"/>
        <v>0</v>
      </c>
      <c r="ICU23" s="86">
        <f t="shared" si="451"/>
        <v>0</v>
      </c>
      <c r="ICV23" s="86">
        <f t="shared" si="451"/>
        <v>0</v>
      </c>
      <c r="ICW23" s="86">
        <f t="shared" si="451"/>
        <v>0</v>
      </c>
      <c r="ICX23" s="86">
        <f t="shared" si="451"/>
        <v>0</v>
      </c>
      <c r="ICY23" s="86">
        <f t="shared" si="451"/>
        <v>0</v>
      </c>
      <c r="ICZ23" s="86">
        <f t="shared" si="451"/>
        <v>0</v>
      </c>
      <c r="IDA23" s="86">
        <f t="shared" si="451"/>
        <v>0</v>
      </c>
      <c r="IDB23" s="86">
        <f t="shared" si="451"/>
        <v>0</v>
      </c>
      <c r="IDC23" s="86">
        <f t="shared" si="451"/>
        <v>0</v>
      </c>
      <c r="IDD23" s="86">
        <f t="shared" si="451"/>
        <v>0</v>
      </c>
      <c r="IDE23" s="86">
        <f t="shared" si="451"/>
        <v>0</v>
      </c>
      <c r="IDF23" s="86">
        <f t="shared" si="451"/>
        <v>0</v>
      </c>
      <c r="IDG23" s="86">
        <f t="shared" si="451"/>
        <v>0</v>
      </c>
      <c r="IDH23" s="86">
        <f t="shared" si="451"/>
        <v>0</v>
      </c>
      <c r="IDI23" s="86">
        <f t="shared" si="451"/>
        <v>0</v>
      </c>
      <c r="IDJ23" s="86">
        <f t="shared" si="451"/>
        <v>0</v>
      </c>
      <c r="IDK23" s="86">
        <f t="shared" si="451"/>
        <v>0</v>
      </c>
      <c r="IDL23" s="86">
        <f t="shared" si="451"/>
        <v>0</v>
      </c>
      <c r="IDM23" s="86">
        <f t="shared" si="451"/>
        <v>0</v>
      </c>
      <c r="IDN23" s="86">
        <f t="shared" si="451"/>
        <v>0</v>
      </c>
      <c r="IDO23" s="86">
        <f t="shared" si="451"/>
        <v>0</v>
      </c>
      <c r="IDP23" s="86">
        <f t="shared" si="451"/>
        <v>0</v>
      </c>
      <c r="IDQ23" s="86">
        <f t="shared" si="451"/>
        <v>0</v>
      </c>
      <c r="IDR23" s="86">
        <f t="shared" si="451"/>
        <v>0</v>
      </c>
      <c r="IDS23" s="86">
        <f t="shared" si="451"/>
        <v>0</v>
      </c>
      <c r="IDT23" s="86">
        <f t="shared" si="451"/>
        <v>0</v>
      </c>
      <c r="IDU23" s="86">
        <f t="shared" si="451"/>
        <v>0</v>
      </c>
      <c r="IDV23" s="86">
        <f t="shared" si="451"/>
        <v>0</v>
      </c>
      <c r="IDW23" s="86">
        <f t="shared" ref="IDW23:IGH23" si="452">IDW10+IDW14+IDW18+IDW22</f>
        <v>0</v>
      </c>
      <c r="IDX23" s="86">
        <f t="shared" si="452"/>
        <v>0</v>
      </c>
      <c r="IDY23" s="86">
        <f t="shared" si="452"/>
        <v>0</v>
      </c>
      <c r="IDZ23" s="86">
        <f t="shared" si="452"/>
        <v>0</v>
      </c>
      <c r="IEA23" s="86">
        <f t="shared" si="452"/>
        <v>0</v>
      </c>
      <c r="IEB23" s="86">
        <f t="shared" si="452"/>
        <v>0</v>
      </c>
      <c r="IEC23" s="86">
        <f t="shared" si="452"/>
        <v>0</v>
      </c>
      <c r="IED23" s="86">
        <f t="shared" si="452"/>
        <v>0</v>
      </c>
      <c r="IEE23" s="86">
        <f t="shared" si="452"/>
        <v>0</v>
      </c>
      <c r="IEF23" s="86">
        <f t="shared" si="452"/>
        <v>0</v>
      </c>
      <c r="IEG23" s="86">
        <f t="shared" si="452"/>
        <v>0</v>
      </c>
      <c r="IEH23" s="86">
        <f t="shared" si="452"/>
        <v>0</v>
      </c>
      <c r="IEI23" s="86">
        <f t="shared" si="452"/>
        <v>0</v>
      </c>
      <c r="IEJ23" s="86">
        <f t="shared" si="452"/>
        <v>0</v>
      </c>
      <c r="IEK23" s="86">
        <f t="shared" si="452"/>
        <v>0</v>
      </c>
      <c r="IEL23" s="86">
        <f t="shared" si="452"/>
        <v>0</v>
      </c>
      <c r="IEM23" s="86">
        <f t="shared" si="452"/>
        <v>0</v>
      </c>
      <c r="IEN23" s="86">
        <f t="shared" si="452"/>
        <v>0</v>
      </c>
      <c r="IEO23" s="86">
        <f t="shared" si="452"/>
        <v>0</v>
      </c>
      <c r="IEP23" s="86">
        <f t="shared" si="452"/>
        <v>0</v>
      </c>
      <c r="IEQ23" s="86">
        <f t="shared" si="452"/>
        <v>0</v>
      </c>
      <c r="IER23" s="86">
        <f t="shared" si="452"/>
        <v>0</v>
      </c>
      <c r="IES23" s="86">
        <f t="shared" si="452"/>
        <v>0</v>
      </c>
      <c r="IET23" s="86">
        <f t="shared" si="452"/>
        <v>0</v>
      </c>
      <c r="IEU23" s="86">
        <f t="shared" si="452"/>
        <v>0</v>
      </c>
      <c r="IEV23" s="86">
        <f t="shared" si="452"/>
        <v>0</v>
      </c>
      <c r="IEW23" s="86">
        <f t="shared" si="452"/>
        <v>0</v>
      </c>
      <c r="IEX23" s="86">
        <f t="shared" si="452"/>
        <v>0</v>
      </c>
      <c r="IEY23" s="86">
        <f t="shared" si="452"/>
        <v>0</v>
      </c>
      <c r="IEZ23" s="86">
        <f t="shared" si="452"/>
        <v>0</v>
      </c>
      <c r="IFA23" s="86">
        <f t="shared" si="452"/>
        <v>0</v>
      </c>
      <c r="IFB23" s="86">
        <f t="shared" si="452"/>
        <v>0</v>
      </c>
      <c r="IFC23" s="86">
        <f t="shared" si="452"/>
        <v>0</v>
      </c>
      <c r="IFD23" s="86">
        <f t="shared" si="452"/>
        <v>0</v>
      </c>
      <c r="IFE23" s="86">
        <f t="shared" si="452"/>
        <v>0</v>
      </c>
      <c r="IFF23" s="86">
        <f t="shared" si="452"/>
        <v>0</v>
      </c>
      <c r="IFG23" s="86">
        <f t="shared" si="452"/>
        <v>0</v>
      </c>
      <c r="IFH23" s="86">
        <f t="shared" si="452"/>
        <v>0</v>
      </c>
      <c r="IFI23" s="86">
        <f t="shared" si="452"/>
        <v>0</v>
      </c>
      <c r="IFJ23" s="86">
        <f t="shared" si="452"/>
        <v>0</v>
      </c>
      <c r="IFK23" s="86">
        <f t="shared" si="452"/>
        <v>0</v>
      </c>
      <c r="IFL23" s="86">
        <f t="shared" si="452"/>
        <v>0</v>
      </c>
      <c r="IFM23" s="86">
        <f t="shared" si="452"/>
        <v>0</v>
      </c>
      <c r="IFN23" s="86">
        <f t="shared" si="452"/>
        <v>0</v>
      </c>
      <c r="IFO23" s="86">
        <f t="shared" si="452"/>
        <v>0</v>
      </c>
      <c r="IFP23" s="86">
        <f t="shared" si="452"/>
        <v>0</v>
      </c>
      <c r="IFQ23" s="86">
        <f t="shared" si="452"/>
        <v>0</v>
      </c>
      <c r="IFR23" s="86">
        <f t="shared" si="452"/>
        <v>0</v>
      </c>
      <c r="IFS23" s="86">
        <f t="shared" si="452"/>
        <v>0</v>
      </c>
      <c r="IFT23" s="86">
        <f t="shared" si="452"/>
        <v>0</v>
      </c>
      <c r="IFU23" s="86">
        <f t="shared" si="452"/>
        <v>0</v>
      </c>
      <c r="IFV23" s="86">
        <f t="shared" si="452"/>
        <v>0</v>
      </c>
      <c r="IFW23" s="86">
        <f t="shared" si="452"/>
        <v>0</v>
      </c>
      <c r="IFX23" s="86">
        <f t="shared" si="452"/>
        <v>0</v>
      </c>
      <c r="IFY23" s="86">
        <f t="shared" si="452"/>
        <v>0</v>
      </c>
      <c r="IFZ23" s="86">
        <f t="shared" si="452"/>
        <v>0</v>
      </c>
      <c r="IGA23" s="86">
        <f t="shared" si="452"/>
        <v>0</v>
      </c>
      <c r="IGB23" s="86">
        <f t="shared" si="452"/>
        <v>0</v>
      </c>
      <c r="IGC23" s="86">
        <f t="shared" si="452"/>
        <v>0</v>
      </c>
      <c r="IGD23" s="86">
        <f t="shared" si="452"/>
        <v>0</v>
      </c>
      <c r="IGE23" s="86">
        <f t="shared" si="452"/>
        <v>0</v>
      </c>
      <c r="IGF23" s="86">
        <f t="shared" si="452"/>
        <v>0</v>
      </c>
      <c r="IGG23" s="86">
        <f t="shared" si="452"/>
        <v>0</v>
      </c>
      <c r="IGH23" s="86">
        <f t="shared" si="452"/>
        <v>0</v>
      </c>
      <c r="IGI23" s="86">
        <f t="shared" ref="IGI23:IIT23" si="453">IGI10+IGI14+IGI18+IGI22</f>
        <v>0</v>
      </c>
      <c r="IGJ23" s="86">
        <f t="shared" si="453"/>
        <v>0</v>
      </c>
      <c r="IGK23" s="86">
        <f t="shared" si="453"/>
        <v>0</v>
      </c>
      <c r="IGL23" s="86">
        <f t="shared" si="453"/>
        <v>0</v>
      </c>
      <c r="IGM23" s="86">
        <f t="shared" si="453"/>
        <v>0</v>
      </c>
      <c r="IGN23" s="86">
        <f t="shared" si="453"/>
        <v>0</v>
      </c>
      <c r="IGO23" s="86">
        <f t="shared" si="453"/>
        <v>0</v>
      </c>
      <c r="IGP23" s="86">
        <f t="shared" si="453"/>
        <v>0</v>
      </c>
      <c r="IGQ23" s="86">
        <f t="shared" si="453"/>
        <v>0</v>
      </c>
      <c r="IGR23" s="86">
        <f t="shared" si="453"/>
        <v>0</v>
      </c>
      <c r="IGS23" s="86">
        <f t="shared" si="453"/>
        <v>0</v>
      </c>
      <c r="IGT23" s="86">
        <f t="shared" si="453"/>
        <v>0</v>
      </c>
      <c r="IGU23" s="86">
        <f t="shared" si="453"/>
        <v>0</v>
      </c>
      <c r="IGV23" s="86">
        <f t="shared" si="453"/>
        <v>0</v>
      </c>
      <c r="IGW23" s="86">
        <f t="shared" si="453"/>
        <v>0</v>
      </c>
      <c r="IGX23" s="86">
        <f t="shared" si="453"/>
        <v>0</v>
      </c>
      <c r="IGY23" s="86">
        <f t="shared" si="453"/>
        <v>0</v>
      </c>
      <c r="IGZ23" s="86">
        <f t="shared" si="453"/>
        <v>0</v>
      </c>
      <c r="IHA23" s="86">
        <f t="shared" si="453"/>
        <v>0</v>
      </c>
      <c r="IHB23" s="86">
        <f t="shared" si="453"/>
        <v>0</v>
      </c>
      <c r="IHC23" s="86">
        <f t="shared" si="453"/>
        <v>0</v>
      </c>
      <c r="IHD23" s="86">
        <f t="shared" si="453"/>
        <v>0</v>
      </c>
      <c r="IHE23" s="86">
        <f t="shared" si="453"/>
        <v>0</v>
      </c>
      <c r="IHF23" s="86">
        <f t="shared" si="453"/>
        <v>0</v>
      </c>
      <c r="IHG23" s="86">
        <f t="shared" si="453"/>
        <v>0</v>
      </c>
      <c r="IHH23" s="86">
        <f t="shared" si="453"/>
        <v>0</v>
      </c>
      <c r="IHI23" s="86">
        <f t="shared" si="453"/>
        <v>0</v>
      </c>
      <c r="IHJ23" s="86">
        <f t="shared" si="453"/>
        <v>0</v>
      </c>
      <c r="IHK23" s="86">
        <f t="shared" si="453"/>
        <v>0</v>
      </c>
      <c r="IHL23" s="86">
        <f t="shared" si="453"/>
        <v>0</v>
      </c>
      <c r="IHM23" s="86">
        <f t="shared" si="453"/>
        <v>0</v>
      </c>
      <c r="IHN23" s="86">
        <f t="shared" si="453"/>
        <v>0</v>
      </c>
      <c r="IHO23" s="86">
        <f t="shared" si="453"/>
        <v>0</v>
      </c>
      <c r="IHP23" s="86">
        <f t="shared" si="453"/>
        <v>0</v>
      </c>
      <c r="IHQ23" s="86">
        <f t="shared" si="453"/>
        <v>0</v>
      </c>
      <c r="IHR23" s="86">
        <f t="shared" si="453"/>
        <v>0</v>
      </c>
      <c r="IHS23" s="86">
        <f t="shared" si="453"/>
        <v>0</v>
      </c>
      <c r="IHT23" s="86">
        <f t="shared" si="453"/>
        <v>0</v>
      </c>
      <c r="IHU23" s="86">
        <f t="shared" si="453"/>
        <v>0</v>
      </c>
      <c r="IHV23" s="86">
        <f t="shared" si="453"/>
        <v>0</v>
      </c>
      <c r="IHW23" s="86">
        <f t="shared" si="453"/>
        <v>0</v>
      </c>
      <c r="IHX23" s="86">
        <f t="shared" si="453"/>
        <v>0</v>
      </c>
      <c r="IHY23" s="86">
        <f t="shared" si="453"/>
        <v>0</v>
      </c>
      <c r="IHZ23" s="86">
        <f t="shared" si="453"/>
        <v>0</v>
      </c>
      <c r="IIA23" s="86">
        <f t="shared" si="453"/>
        <v>0</v>
      </c>
      <c r="IIB23" s="86">
        <f t="shared" si="453"/>
        <v>0</v>
      </c>
      <c r="IIC23" s="86">
        <f t="shared" si="453"/>
        <v>0</v>
      </c>
      <c r="IID23" s="86">
        <f t="shared" si="453"/>
        <v>0</v>
      </c>
      <c r="IIE23" s="86">
        <f t="shared" si="453"/>
        <v>0</v>
      </c>
      <c r="IIF23" s="86">
        <f t="shared" si="453"/>
        <v>0</v>
      </c>
      <c r="IIG23" s="86">
        <f t="shared" si="453"/>
        <v>0</v>
      </c>
      <c r="IIH23" s="86">
        <f t="shared" si="453"/>
        <v>0</v>
      </c>
      <c r="III23" s="86">
        <f t="shared" si="453"/>
        <v>0</v>
      </c>
      <c r="IIJ23" s="86">
        <f t="shared" si="453"/>
        <v>0</v>
      </c>
      <c r="IIK23" s="86">
        <f t="shared" si="453"/>
        <v>0</v>
      </c>
      <c r="IIL23" s="86">
        <f t="shared" si="453"/>
        <v>0</v>
      </c>
      <c r="IIM23" s="86">
        <f t="shared" si="453"/>
        <v>0</v>
      </c>
      <c r="IIN23" s="86">
        <f t="shared" si="453"/>
        <v>0</v>
      </c>
      <c r="IIO23" s="86">
        <f t="shared" si="453"/>
        <v>0</v>
      </c>
      <c r="IIP23" s="86">
        <f t="shared" si="453"/>
        <v>0</v>
      </c>
      <c r="IIQ23" s="86">
        <f t="shared" si="453"/>
        <v>0</v>
      </c>
      <c r="IIR23" s="86">
        <f t="shared" si="453"/>
        <v>0</v>
      </c>
      <c r="IIS23" s="86">
        <f t="shared" si="453"/>
        <v>0</v>
      </c>
      <c r="IIT23" s="86">
        <f t="shared" si="453"/>
        <v>0</v>
      </c>
      <c r="IIU23" s="86">
        <f t="shared" ref="IIU23:ILF23" si="454">IIU10+IIU14+IIU18+IIU22</f>
        <v>0</v>
      </c>
      <c r="IIV23" s="86">
        <f t="shared" si="454"/>
        <v>0</v>
      </c>
      <c r="IIW23" s="86">
        <f t="shared" si="454"/>
        <v>0</v>
      </c>
      <c r="IIX23" s="86">
        <f t="shared" si="454"/>
        <v>0</v>
      </c>
      <c r="IIY23" s="86">
        <f t="shared" si="454"/>
        <v>0</v>
      </c>
      <c r="IIZ23" s="86">
        <f t="shared" si="454"/>
        <v>0</v>
      </c>
      <c r="IJA23" s="86">
        <f t="shared" si="454"/>
        <v>0</v>
      </c>
      <c r="IJB23" s="86">
        <f t="shared" si="454"/>
        <v>0</v>
      </c>
      <c r="IJC23" s="86">
        <f t="shared" si="454"/>
        <v>0</v>
      </c>
      <c r="IJD23" s="86">
        <f t="shared" si="454"/>
        <v>0</v>
      </c>
      <c r="IJE23" s="86">
        <f t="shared" si="454"/>
        <v>0</v>
      </c>
      <c r="IJF23" s="86">
        <f t="shared" si="454"/>
        <v>0</v>
      </c>
      <c r="IJG23" s="86">
        <f t="shared" si="454"/>
        <v>0</v>
      </c>
      <c r="IJH23" s="86">
        <f t="shared" si="454"/>
        <v>0</v>
      </c>
      <c r="IJI23" s="86">
        <f t="shared" si="454"/>
        <v>0</v>
      </c>
      <c r="IJJ23" s="86">
        <f t="shared" si="454"/>
        <v>0</v>
      </c>
      <c r="IJK23" s="86">
        <f t="shared" si="454"/>
        <v>0</v>
      </c>
      <c r="IJL23" s="86">
        <f t="shared" si="454"/>
        <v>0</v>
      </c>
      <c r="IJM23" s="86">
        <f t="shared" si="454"/>
        <v>0</v>
      </c>
      <c r="IJN23" s="86">
        <f t="shared" si="454"/>
        <v>0</v>
      </c>
      <c r="IJO23" s="86">
        <f t="shared" si="454"/>
        <v>0</v>
      </c>
      <c r="IJP23" s="86">
        <f t="shared" si="454"/>
        <v>0</v>
      </c>
      <c r="IJQ23" s="86">
        <f t="shared" si="454"/>
        <v>0</v>
      </c>
      <c r="IJR23" s="86">
        <f t="shared" si="454"/>
        <v>0</v>
      </c>
      <c r="IJS23" s="86">
        <f t="shared" si="454"/>
        <v>0</v>
      </c>
      <c r="IJT23" s="86">
        <f t="shared" si="454"/>
        <v>0</v>
      </c>
      <c r="IJU23" s="86">
        <f t="shared" si="454"/>
        <v>0</v>
      </c>
      <c r="IJV23" s="86">
        <f t="shared" si="454"/>
        <v>0</v>
      </c>
      <c r="IJW23" s="86">
        <f t="shared" si="454"/>
        <v>0</v>
      </c>
      <c r="IJX23" s="86">
        <f t="shared" si="454"/>
        <v>0</v>
      </c>
      <c r="IJY23" s="86">
        <f t="shared" si="454"/>
        <v>0</v>
      </c>
      <c r="IJZ23" s="86">
        <f t="shared" si="454"/>
        <v>0</v>
      </c>
      <c r="IKA23" s="86">
        <f t="shared" si="454"/>
        <v>0</v>
      </c>
      <c r="IKB23" s="86">
        <f t="shared" si="454"/>
        <v>0</v>
      </c>
      <c r="IKC23" s="86">
        <f t="shared" si="454"/>
        <v>0</v>
      </c>
      <c r="IKD23" s="86">
        <f t="shared" si="454"/>
        <v>0</v>
      </c>
      <c r="IKE23" s="86">
        <f t="shared" si="454"/>
        <v>0</v>
      </c>
      <c r="IKF23" s="86">
        <f t="shared" si="454"/>
        <v>0</v>
      </c>
      <c r="IKG23" s="86">
        <f t="shared" si="454"/>
        <v>0</v>
      </c>
      <c r="IKH23" s="86">
        <f t="shared" si="454"/>
        <v>0</v>
      </c>
      <c r="IKI23" s="86">
        <f t="shared" si="454"/>
        <v>0</v>
      </c>
      <c r="IKJ23" s="86">
        <f t="shared" si="454"/>
        <v>0</v>
      </c>
      <c r="IKK23" s="86">
        <f t="shared" si="454"/>
        <v>0</v>
      </c>
      <c r="IKL23" s="86">
        <f t="shared" si="454"/>
        <v>0</v>
      </c>
      <c r="IKM23" s="86">
        <f t="shared" si="454"/>
        <v>0</v>
      </c>
      <c r="IKN23" s="86">
        <f t="shared" si="454"/>
        <v>0</v>
      </c>
      <c r="IKO23" s="86">
        <f t="shared" si="454"/>
        <v>0</v>
      </c>
      <c r="IKP23" s="86">
        <f t="shared" si="454"/>
        <v>0</v>
      </c>
      <c r="IKQ23" s="86">
        <f t="shared" si="454"/>
        <v>0</v>
      </c>
      <c r="IKR23" s="86">
        <f t="shared" si="454"/>
        <v>0</v>
      </c>
      <c r="IKS23" s="86">
        <f t="shared" si="454"/>
        <v>0</v>
      </c>
      <c r="IKT23" s="86">
        <f t="shared" si="454"/>
        <v>0</v>
      </c>
      <c r="IKU23" s="86">
        <f t="shared" si="454"/>
        <v>0</v>
      </c>
      <c r="IKV23" s="86">
        <f t="shared" si="454"/>
        <v>0</v>
      </c>
      <c r="IKW23" s="86">
        <f t="shared" si="454"/>
        <v>0</v>
      </c>
      <c r="IKX23" s="86">
        <f t="shared" si="454"/>
        <v>0</v>
      </c>
      <c r="IKY23" s="86">
        <f t="shared" si="454"/>
        <v>0</v>
      </c>
      <c r="IKZ23" s="86">
        <f t="shared" si="454"/>
        <v>0</v>
      </c>
      <c r="ILA23" s="86">
        <f t="shared" si="454"/>
        <v>0</v>
      </c>
      <c r="ILB23" s="86">
        <f t="shared" si="454"/>
        <v>0</v>
      </c>
      <c r="ILC23" s="86">
        <f t="shared" si="454"/>
        <v>0</v>
      </c>
      <c r="ILD23" s="86">
        <f t="shared" si="454"/>
        <v>0</v>
      </c>
      <c r="ILE23" s="86">
        <f t="shared" si="454"/>
        <v>0</v>
      </c>
      <c r="ILF23" s="86">
        <f t="shared" si="454"/>
        <v>0</v>
      </c>
      <c r="ILG23" s="86">
        <f t="shared" ref="ILG23:INR23" si="455">ILG10+ILG14+ILG18+ILG22</f>
        <v>0</v>
      </c>
      <c r="ILH23" s="86">
        <f t="shared" si="455"/>
        <v>0</v>
      </c>
      <c r="ILI23" s="86">
        <f t="shared" si="455"/>
        <v>0</v>
      </c>
      <c r="ILJ23" s="86">
        <f t="shared" si="455"/>
        <v>0</v>
      </c>
      <c r="ILK23" s="86">
        <f t="shared" si="455"/>
        <v>0</v>
      </c>
      <c r="ILL23" s="86">
        <f t="shared" si="455"/>
        <v>0</v>
      </c>
      <c r="ILM23" s="86">
        <f t="shared" si="455"/>
        <v>0</v>
      </c>
      <c r="ILN23" s="86">
        <f t="shared" si="455"/>
        <v>0</v>
      </c>
      <c r="ILO23" s="86">
        <f t="shared" si="455"/>
        <v>0</v>
      </c>
      <c r="ILP23" s="86">
        <f t="shared" si="455"/>
        <v>0</v>
      </c>
      <c r="ILQ23" s="86">
        <f t="shared" si="455"/>
        <v>0</v>
      </c>
      <c r="ILR23" s="86">
        <f t="shared" si="455"/>
        <v>0</v>
      </c>
      <c r="ILS23" s="86">
        <f t="shared" si="455"/>
        <v>0</v>
      </c>
      <c r="ILT23" s="86">
        <f t="shared" si="455"/>
        <v>0</v>
      </c>
      <c r="ILU23" s="86">
        <f t="shared" si="455"/>
        <v>0</v>
      </c>
      <c r="ILV23" s="86">
        <f t="shared" si="455"/>
        <v>0</v>
      </c>
      <c r="ILW23" s="86">
        <f t="shared" si="455"/>
        <v>0</v>
      </c>
      <c r="ILX23" s="86">
        <f t="shared" si="455"/>
        <v>0</v>
      </c>
      <c r="ILY23" s="86">
        <f t="shared" si="455"/>
        <v>0</v>
      </c>
      <c r="ILZ23" s="86">
        <f t="shared" si="455"/>
        <v>0</v>
      </c>
      <c r="IMA23" s="86">
        <f t="shared" si="455"/>
        <v>0</v>
      </c>
      <c r="IMB23" s="86">
        <f t="shared" si="455"/>
        <v>0</v>
      </c>
      <c r="IMC23" s="86">
        <f t="shared" si="455"/>
        <v>0</v>
      </c>
      <c r="IMD23" s="86">
        <f t="shared" si="455"/>
        <v>0</v>
      </c>
      <c r="IME23" s="86">
        <f t="shared" si="455"/>
        <v>0</v>
      </c>
      <c r="IMF23" s="86">
        <f t="shared" si="455"/>
        <v>0</v>
      </c>
      <c r="IMG23" s="86">
        <f t="shared" si="455"/>
        <v>0</v>
      </c>
      <c r="IMH23" s="86">
        <f t="shared" si="455"/>
        <v>0</v>
      </c>
      <c r="IMI23" s="86">
        <f t="shared" si="455"/>
        <v>0</v>
      </c>
      <c r="IMJ23" s="86">
        <f t="shared" si="455"/>
        <v>0</v>
      </c>
      <c r="IMK23" s="86">
        <f t="shared" si="455"/>
        <v>0</v>
      </c>
      <c r="IML23" s="86">
        <f t="shared" si="455"/>
        <v>0</v>
      </c>
      <c r="IMM23" s="86">
        <f t="shared" si="455"/>
        <v>0</v>
      </c>
      <c r="IMN23" s="86">
        <f t="shared" si="455"/>
        <v>0</v>
      </c>
      <c r="IMO23" s="86">
        <f t="shared" si="455"/>
        <v>0</v>
      </c>
      <c r="IMP23" s="86">
        <f t="shared" si="455"/>
        <v>0</v>
      </c>
      <c r="IMQ23" s="86">
        <f t="shared" si="455"/>
        <v>0</v>
      </c>
      <c r="IMR23" s="86">
        <f t="shared" si="455"/>
        <v>0</v>
      </c>
      <c r="IMS23" s="86">
        <f t="shared" si="455"/>
        <v>0</v>
      </c>
      <c r="IMT23" s="86">
        <f t="shared" si="455"/>
        <v>0</v>
      </c>
      <c r="IMU23" s="86">
        <f t="shared" si="455"/>
        <v>0</v>
      </c>
      <c r="IMV23" s="86">
        <f t="shared" si="455"/>
        <v>0</v>
      </c>
      <c r="IMW23" s="86">
        <f t="shared" si="455"/>
        <v>0</v>
      </c>
      <c r="IMX23" s="86">
        <f t="shared" si="455"/>
        <v>0</v>
      </c>
      <c r="IMY23" s="86">
        <f t="shared" si="455"/>
        <v>0</v>
      </c>
      <c r="IMZ23" s="86">
        <f t="shared" si="455"/>
        <v>0</v>
      </c>
      <c r="INA23" s="86">
        <f t="shared" si="455"/>
        <v>0</v>
      </c>
      <c r="INB23" s="86">
        <f t="shared" si="455"/>
        <v>0</v>
      </c>
      <c r="INC23" s="86">
        <f t="shared" si="455"/>
        <v>0</v>
      </c>
      <c r="IND23" s="86">
        <f t="shared" si="455"/>
        <v>0</v>
      </c>
      <c r="INE23" s="86">
        <f t="shared" si="455"/>
        <v>0</v>
      </c>
      <c r="INF23" s="86">
        <f t="shared" si="455"/>
        <v>0</v>
      </c>
      <c r="ING23" s="86">
        <f t="shared" si="455"/>
        <v>0</v>
      </c>
      <c r="INH23" s="86">
        <f t="shared" si="455"/>
        <v>0</v>
      </c>
      <c r="INI23" s="86">
        <f t="shared" si="455"/>
        <v>0</v>
      </c>
      <c r="INJ23" s="86">
        <f t="shared" si="455"/>
        <v>0</v>
      </c>
      <c r="INK23" s="86">
        <f t="shared" si="455"/>
        <v>0</v>
      </c>
      <c r="INL23" s="86">
        <f t="shared" si="455"/>
        <v>0</v>
      </c>
      <c r="INM23" s="86">
        <f t="shared" si="455"/>
        <v>0</v>
      </c>
      <c r="INN23" s="86">
        <f t="shared" si="455"/>
        <v>0</v>
      </c>
      <c r="INO23" s="86">
        <f t="shared" si="455"/>
        <v>0</v>
      </c>
      <c r="INP23" s="86">
        <f t="shared" si="455"/>
        <v>0</v>
      </c>
      <c r="INQ23" s="86">
        <f t="shared" si="455"/>
        <v>0</v>
      </c>
      <c r="INR23" s="86">
        <f t="shared" si="455"/>
        <v>0</v>
      </c>
      <c r="INS23" s="86">
        <f t="shared" ref="INS23:IQD23" si="456">INS10+INS14+INS18+INS22</f>
        <v>0</v>
      </c>
      <c r="INT23" s="86">
        <f t="shared" si="456"/>
        <v>0</v>
      </c>
      <c r="INU23" s="86">
        <f t="shared" si="456"/>
        <v>0</v>
      </c>
      <c r="INV23" s="86">
        <f t="shared" si="456"/>
        <v>0</v>
      </c>
      <c r="INW23" s="86">
        <f t="shared" si="456"/>
        <v>0</v>
      </c>
      <c r="INX23" s="86">
        <f t="shared" si="456"/>
        <v>0</v>
      </c>
      <c r="INY23" s="86">
        <f t="shared" si="456"/>
        <v>0</v>
      </c>
      <c r="INZ23" s="86">
        <f t="shared" si="456"/>
        <v>0</v>
      </c>
      <c r="IOA23" s="86">
        <f t="shared" si="456"/>
        <v>0</v>
      </c>
      <c r="IOB23" s="86">
        <f t="shared" si="456"/>
        <v>0</v>
      </c>
      <c r="IOC23" s="86">
        <f t="shared" si="456"/>
        <v>0</v>
      </c>
      <c r="IOD23" s="86">
        <f t="shared" si="456"/>
        <v>0</v>
      </c>
      <c r="IOE23" s="86">
        <f t="shared" si="456"/>
        <v>0</v>
      </c>
      <c r="IOF23" s="86">
        <f t="shared" si="456"/>
        <v>0</v>
      </c>
      <c r="IOG23" s="86">
        <f t="shared" si="456"/>
        <v>0</v>
      </c>
      <c r="IOH23" s="86">
        <f t="shared" si="456"/>
        <v>0</v>
      </c>
      <c r="IOI23" s="86">
        <f t="shared" si="456"/>
        <v>0</v>
      </c>
      <c r="IOJ23" s="86">
        <f t="shared" si="456"/>
        <v>0</v>
      </c>
      <c r="IOK23" s="86">
        <f t="shared" si="456"/>
        <v>0</v>
      </c>
      <c r="IOL23" s="86">
        <f t="shared" si="456"/>
        <v>0</v>
      </c>
      <c r="IOM23" s="86">
        <f t="shared" si="456"/>
        <v>0</v>
      </c>
      <c r="ION23" s="86">
        <f t="shared" si="456"/>
        <v>0</v>
      </c>
      <c r="IOO23" s="86">
        <f t="shared" si="456"/>
        <v>0</v>
      </c>
      <c r="IOP23" s="86">
        <f t="shared" si="456"/>
        <v>0</v>
      </c>
      <c r="IOQ23" s="86">
        <f t="shared" si="456"/>
        <v>0</v>
      </c>
      <c r="IOR23" s="86">
        <f t="shared" si="456"/>
        <v>0</v>
      </c>
      <c r="IOS23" s="86">
        <f t="shared" si="456"/>
        <v>0</v>
      </c>
      <c r="IOT23" s="86">
        <f t="shared" si="456"/>
        <v>0</v>
      </c>
      <c r="IOU23" s="86">
        <f t="shared" si="456"/>
        <v>0</v>
      </c>
      <c r="IOV23" s="86">
        <f t="shared" si="456"/>
        <v>0</v>
      </c>
      <c r="IOW23" s="86">
        <f t="shared" si="456"/>
        <v>0</v>
      </c>
      <c r="IOX23" s="86">
        <f t="shared" si="456"/>
        <v>0</v>
      </c>
      <c r="IOY23" s="86">
        <f t="shared" si="456"/>
        <v>0</v>
      </c>
      <c r="IOZ23" s="86">
        <f t="shared" si="456"/>
        <v>0</v>
      </c>
      <c r="IPA23" s="86">
        <f t="shared" si="456"/>
        <v>0</v>
      </c>
      <c r="IPB23" s="86">
        <f t="shared" si="456"/>
        <v>0</v>
      </c>
      <c r="IPC23" s="86">
        <f t="shared" si="456"/>
        <v>0</v>
      </c>
      <c r="IPD23" s="86">
        <f t="shared" si="456"/>
        <v>0</v>
      </c>
      <c r="IPE23" s="86">
        <f t="shared" si="456"/>
        <v>0</v>
      </c>
      <c r="IPF23" s="86">
        <f t="shared" si="456"/>
        <v>0</v>
      </c>
      <c r="IPG23" s="86">
        <f t="shared" si="456"/>
        <v>0</v>
      </c>
      <c r="IPH23" s="86">
        <f t="shared" si="456"/>
        <v>0</v>
      </c>
      <c r="IPI23" s="86">
        <f t="shared" si="456"/>
        <v>0</v>
      </c>
      <c r="IPJ23" s="86">
        <f t="shared" si="456"/>
        <v>0</v>
      </c>
      <c r="IPK23" s="86">
        <f t="shared" si="456"/>
        <v>0</v>
      </c>
      <c r="IPL23" s="86">
        <f t="shared" si="456"/>
        <v>0</v>
      </c>
      <c r="IPM23" s="86">
        <f t="shared" si="456"/>
        <v>0</v>
      </c>
      <c r="IPN23" s="86">
        <f t="shared" si="456"/>
        <v>0</v>
      </c>
      <c r="IPO23" s="86">
        <f t="shared" si="456"/>
        <v>0</v>
      </c>
      <c r="IPP23" s="86">
        <f t="shared" si="456"/>
        <v>0</v>
      </c>
      <c r="IPQ23" s="86">
        <f t="shared" si="456"/>
        <v>0</v>
      </c>
      <c r="IPR23" s="86">
        <f t="shared" si="456"/>
        <v>0</v>
      </c>
      <c r="IPS23" s="86">
        <f t="shared" si="456"/>
        <v>0</v>
      </c>
      <c r="IPT23" s="86">
        <f t="shared" si="456"/>
        <v>0</v>
      </c>
      <c r="IPU23" s="86">
        <f t="shared" si="456"/>
        <v>0</v>
      </c>
      <c r="IPV23" s="86">
        <f t="shared" si="456"/>
        <v>0</v>
      </c>
      <c r="IPW23" s="86">
        <f t="shared" si="456"/>
        <v>0</v>
      </c>
      <c r="IPX23" s="86">
        <f t="shared" si="456"/>
        <v>0</v>
      </c>
      <c r="IPY23" s="86">
        <f t="shared" si="456"/>
        <v>0</v>
      </c>
      <c r="IPZ23" s="86">
        <f t="shared" si="456"/>
        <v>0</v>
      </c>
      <c r="IQA23" s="86">
        <f t="shared" si="456"/>
        <v>0</v>
      </c>
      <c r="IQB23" s="86">
        <f t="shared" si="456"/>
        <v>0</v>
      </c>
      <c r="IQC23" s="86">
        <f t="shared" si="456"/>
        <v>0</v>
      </c>
      <c r="IQD23" s="86">
        <f t="shared" si="456"/>
        <v>0</v>
      </c>
      <c r="IQE23" s="86">
        <f t="shared" ref="IQE23:ISP23" si="457">IQE10+IQE14+IQE18+IQE22</f>
        <v>0</v>
      </c>
      <c r="IQF23" s="86">
        <f t="shared" si="457"/>
        <v>0</v>
      </c>
      <c r="IQG23" s="86">
        <f t="shared" si="457"/>
        <v>0</v>
      </c>
      <c r="IQH23" s="86">
        <f t="shared" si="457"/>
        <v>0</v>
      </c>
      <c r="IQI23" s="86">
        <f t="shared" si="457"/>
        <v>0</v>
      </c>
      <c r="IQJ23" s="86">
        <f t="shared" si="457"/>
        <v>0</v>
      </c>
      <c r="IQK23" s="86">
        <f t="shared" si="457"/>
        <v>0</v>
      </c>
      <c r="IQL23" s="86">
        <f t="shared" si="457"/>
        <v>0</v>
      </c>
      <c r="IQM23" s="86">
        <f t="shared" si="457"/>
        <v>0</v>
      </c>
      <c r="IQN23" s="86">
        <f t="shared" si="457"/>
        <v>0</v>
      </c>
      <c r="IQO23" s="86">
        <f t="shared" si="457"/>
        <v>0</v>
      </c>
      <c r="IQP23" s="86">
        <f t="shared" si="457"/>
        <v>0</v>
      </c>
      <c r="IQQ23" s="86">
        <f t="shared" si="457"/>
        <v>0</v>
      </c>
      <c r="IQR23" s="86">
        <f t="shared" si="457"/>
        <v>0</v>
      </c>
      <c r="IQS23" s="86">
        <f t="shared" si="457"/>
        <v>0</v>
      </c>
      <c r="IQT23" s="86">
        <f t="shared" si="457"/>
        <v>0</v>
      </c>
      <c r="IQU23" s="86">
        <f t="shared" si="457"/>
        <v>0</v>
      </c>
      <c r="IQV23" s="86">
        <f t="shared" si="457"/>
        <v>0</v>
      </c>
      <c r="IQW23" s="86">
        <f t="shared" si="457"/>
        <v>0</v>
      </c>
      <c r="IQX23" s="86">
        <f t="shared" si="457"/>
        <v>0</v>
      </c>
      <c r="IQY23" s="86">
        <f t="shared" si="457"/>
        <v>0</v>
      </c>
      <c r="IQZ23" s="86">
        <f t="shared" si="457"/>
        <v>0</v>
      </c>
      <c r="IRA23" s="86">
        <f t="shared" si="457"/>
        <v>0</v>
      </c>
      <c r="IRB23" s="86">
        <f t="shared" si="457"/>
        <v>0</v>
      </c>
      <c r="IRC23" s="86">
        <f t="shared" si="457"/>
        <v>0</v>
      </c>
      <c r="IRD23" s="86">
        <f t="shared" si="457"/>
        <v>0</v>
      </c>
      <c r="IRE23" s="86">
        <f t="shared" si="457"/>
        <v>0</v>
      </c>
      <c r="IRF23" s="86">
        <f t="shared" si="457"/>
        <v>0</v>
      </c>
      <c r="IRG23" s="86">
        <f t="shared" si="457"/>
        <v>0</v>
      </c>
      <c r="IRH23" s="86">
        <f t="shared" si="457"/>
        <v>0</v>
      </c>
      <c r="IRI23" s="86">
        <f t="shared" si="457"/>
        <v>0</v>
      </c>
      <c r="IRJ23" s="86">
        <f t="shared" si="457"/>
        <v>0</v>
      </c>
      <c r="IRK23" s="86">
        <f t="shared" si="457"/>
        <v>0</v>
      </c>
      <c r="IRL23" s="86">
        <f t="shared" si="457"/>
        <v>0</v>
      </c>
      <c r="IRM23" s="86">
        <f t="shared" si="457"/>
        <v>0</v>
      </c>
      <c r="IRN23" s="86">
        <f t="shared" si="457"/>
        <v>0</v>
      </c>
      <c r="IRO23" s="86">
        <f t="shared" si="457"/>
        <v>0</v>
      </c>
      <c r="IRP23" s="86">
        <f t="shared" si="457"/>
        <v>0</v>
      </c>
      <c r="IRQ23" s="86">
        <f t="shared" si="457"/>
        <v>0</v>
      </c>
      <c r="IRR23" s="86">
        <f t="shared" si="457"/>
        <v>0</v>
      </c>
      <c r="IRS23" s="86">
        <f t="shared" si="457"/>
        <v>0</v>
      </c>
      <c r="IRT23" s="86">
        <f t="shared" si="457"/>
        <v>0</v>
      </c>
      <c r="IRU23" s="86">
        <f t="shared" si="457"/>
        <v>0</v>
      </c>
      <c r="IRV23" s="86">
        <f t="shared" si="457"/>
        <v>0</v>
      </c>
      <c r="IRW23" s="86">
        <f t="shared" si="457"/>
        <v>0</v>
      </c>
      <c r="IRX23" s="86">
        <f t="shared" si="457"/>
        <v>0</v>
      </c>
      <c r="IRY23" s="86">
        <f t="shared" si="457"/>
        <v>0</v>
      </c>
      <c r="IRZ23" s="86">
        <f t="shared" si="457"/>
        <v>0</v>
      </c>
      <c r="ISA23" s="86">
        <f t="shared" si="457"/>
        <v>0</v>
      </c>
      <c r="ISB23" s="86">
        <f t="shared" si="457"/>
        <v>0</v>
      </c>
      <c r="ISC23" s="86">
        <f t="shared" si="457"/>
        <v>0</v>
      </c>
      <c r="ISD23" s="86">
        <f t="shared" si="457"/>
        <v>0</v>
      </c>
      <c r="ISE23" s="86">
        <f t="shared" si="457"/>
        <v>0</v>
      </c>
      <c r="ISF23" s="86">
        <f t="shared" si="457"/>
        <v>0</v>
      </c>
      <c r="ISG23" s="86">
        <f t="shared" si="457"/>
        <v>0</v>
      </c>
      <c r="ISH23" s="86">
        <f t="shared" si="457"/>
        <v>0</v>
      </c>
      <c r="ISI23" s="86">
        <f t="shared" si="457"/>
        <v>0</v>
      </c>
      <c r="ISJ23" s="86">
        <f t="shared" si="457"/>
        <v>0</v>
      </c>
      <c r="ISK23" s="86">
        <f t="shared" si="457"/>
        <v>0</v>
      </c>
      <c r="ISL23" s="86">
        <f t="shared" si="457"/>
        <v>0</v>
      </c>
      <c r="ISM23" s="86">
        <f t="shared" si="457"/>
        <v>0</v>
      </c>
      <c r="ISN23" s="86">
        <f t="shared" si="457"/>
        <v>0</v>
      </c>
      <c r="ISO23" s="86">
        <f t="shared" si="457"/>
        <v>0</v>
      </c>
      <c r="ISP23" s="86">
        <f t="shared" si="457"/>
        <v>0</v>
      </c>
      <c r="ISQ23" s="86">
        <f t="shared" ref="ISQ23:IVB23" si="458">ISQ10+ISQ14+ISQ18+ISQ22</f>
        <v>0</v>
      </c>
      <c r="ISR23" s="86">
        <f t="shared" si="458"/>
        <v>0</v>
      </c>
      <c r="ISS23" s="86">
        <f t="shared" si="458"/>
        <v>0</v>
      </c>
      <c r="IST23" s="86">
        <f t="shared" si="458"/>
        <v>0</v>
      </c>
      <c r="ISU23" s="86">
        <f t="shared" si="458"/>
        <v>0</v>
      </c>
      <c r="ISV23" s="86">
        <f t="shared" si="458"/>
        <v>0</v>
      </c>
      <c r="ISW23" s="86">
        <f t="shared" si="458"/>
        <v>0</v>
      </c>
      <c r="ISX23" s="86">
        <f t="shared" si="458"/>
        <v>0</v>
      </c>
      <c r="ISY23" s="86">
        <f t="shared" si="458"/>
        <v>0</v>
      </c>
      <c r="ISZ23" s="86">
        <f t="shared" si="458"/>
        <v>0</v>
      </c>
      <c r="ITA23" s="86">
        <f t="shared" si="458"/>
        <v>0</v>
      </c>
      <c r="ITB23" s="86">
        <f t="shared" si="458"/>
        <v>0</v>
      </c>
      <c r="ITC23" s="86">
        <f t="shared" si="458"/>
        <v>0</v>
      </c>
      <c r="ITD23" s="86">
        <f t="shared" si="458"/>
        <v>0</v>
      </c>
      <c r="ITE23" s="86">
        <f t="shared" si="458"/>
        <v>0</v>
      </c>
      <c r="ITF23" s="86">
        <f t="shared" si="458"/>
        <v>0</v>
      </c>
      <c r="ITG23" s="86">
        <f t="shared" si="458"/>
        <v>0</v>
      </c>
      <c r="ITH23" s="86">
        <f t="shared" si="458"/>
        <v>0</v>
      </c>
      <c r="ITI23" s="86">
        <f t="shared" si="458"/>
        <v>0</v>
      </c>
      <c r="ITJ23" s="86">
        <f t="shared" si="458"/>
        <v>0</v>
      </c>
      <c r="ITK23" s="86">
        <f t="shared" si="458"/>
        <v>0</v>
      </c>
      <c r="ITL23" s="86">
        <f t="shared" si="458"/>
        <v>0</v>
      </c>
      <c r="ITM23" s="86">
        <f t="shared" si="458"/>
        <v>0</v>
      </c>
      <c r="ITN23" s="86">
        <f t="shared" si="458"/>
        <v>0</v>
      </c>
      <c r="ITO23" s="86">
        <f t="shared" si="458"/>
        <v>0</v>
      </c>
      <c r="ITP23" s="86">
        <f t="shared" si="458"/>
        <v>0</v>
      </c>
      <c r="ITQ23" s="86">
        <f t="shared" si="458"/>
        <v>0</v>
      </c>
      <c r="ITR23" s="86">
        <f t="shared" si="458"/>
        <v>0</v>
      </c>
      <c r="ITS23" s="86">
        <f t="shared" si="458"/>
        <v>0</v>
      </c>
      <c r="ITT23" s="86">
        <f t="shared" si="458"/>
        <v>0</v>
      </c>
      <c r="ITU23" s="86">
        <f t="shared" si="458"/>
        <v>0</v>
      </c>
      <c r="ITV23" s="86">
        <f t="shared" si="458"/>
        <v>0</v>
      </c>
      <c r="ITW23" s="86">
        <f t="shared" si="458"/>
        <v>0</v>
      </c>
      <c r="ITX23" s="86">
        <f t="shared" si="458"/>
        <v>0</v>
      </c>
      <c r="ITY23" s="86">
        <f t="shared" si="458"/>
        <v>0</v>
      </c>
      <c r="ITZ23" s="86">
        <f t="shared" si="458"/>
        <v>0</v>
      </c>
      <c r="IUA23" s="86">
        <f t="shared" si="458"/>
        <v>0</v>
      </c>
      <c r="IUB23" s="86">
        <f t="shared" si="458"/>
        <v>0</v>
      </c>
      <c r="IUC23" s="86">
        <f t="shared" si="458"/>
        <v>0</v>
      </c>
      <c r="IUD23" s="86">
        <f t="shared" si="458"/>
        <v>0</v>
      </c>
      <c r="IUE23" s="86">
        <f t="shared" si="458"/>
        <v>0</v>
      </c>
      <c r="IUF23" s="86">
        <f t="shared" si="458"/>
        <v>0</v>
      </c>
      <c r="IUG23" s="86">
        <f t="shared" si="458"/>
        <v>0</v>
      </c>
      <c r="IUH23" s="86">
        <f t="shared" si="458"/>
        <v>0</v>
      </c>
      <c r="IUI23" s="86">
        <f t="shared" si="458"/>
        <v>0</v>
      </c>
      <c r="IUJ23" s="86">
        <f t="shared" si="458"/>
        <v>0</v>
      </c>
      <c r="IUK23" s="86">
        <f t="shared" si="458"/>
        <v>0</v>
      </c>
      <c r="IUL23" s="86">
        <f t="shared" si="458"/>
        <v>0</v>
      </c>
      <c r="IUM23" s="86">
        <f t="shared" si="458"/>
        <v>0</v>
      </c>
      <c r="IUN23" s="86">
        <f t="shared" si="458"/>
        <v>0</v>
      </c>
      <c r="IUO23" s="86">
        <f t="shared" si="458"/>
        <v>0</v>
      </c>
      <c r="IUP23" s="86">
        <f t="shared" si="458"/>
        <v>0</v>
      </c>
      <c r="IUQ23" s="86">
        <f t="shared" si="458"/>
        <v>0</v>
      </c>
      <c r="IUR23" s="86">
        <f t="shared" si="458"/>
        <v>0</v>
      </c>
      <c r="IUS23" s="86">
        <f t="shared" si="458"/>
        <v>0</v>
      </c>
      <c r="IUT23" s="86">
        <f t="shared" si="458"/>
        <v>0</v>
      </c>
      <c r="IUU23" s="86">
        <f t="shared" si="458"/>
        <v>0</v>
      </c>
      <c r="IUV23" s="86">
        <f t="shared" si="458"/>
        <v>0</v>
      </c>
      <c r="IUW23" s="86">
        <f t="shared" si="458"/>
        <v>0</v>
      </c>
      <c r="IUX23" s="86">
        <f t="shared" si="458"/>
        <v>0</v>
      </c>
      <c r="IUY23" s="86">
        <f t="shared" si="458"/>
        <v>0</v>
      </c>
      <c r="IUZ23" s="86">
        <f t="shared" si="458"/>
        <v>0</v>
      </c>
      <c r="IVA23" s="86">
        <f t="shared" si="458"/>
        <v>0</v>
      </c>
      <c r="IVB23" s="86">
        <f t="shared" si="458"/>
        <v>0</v>
      </c>
      <c r="IVC23" s="86">
        <f t="shared" ref="IVC23:IXN23" si="459">IVC10+IVC14+IVC18+IVC22</f>
        <v>0</v>
      </c>
      <c r="IVD23" s="86">
        <f t="shared" si="459"/>
        <v>0</v>
      </c>
      <c r="IVE23" s="86">
        <f t="shared" si="459"/>
        <v>0</v>
      </c>
      <c r="IVF23" s="86">
        <f t="shared" si="459"/>
        <v>0</v>
      </c>
      <c r="IVG23" s="86">
        <f t="shared" si="459"/>
        <v>0</v>
      </c>
      <c r="IVH23" s="86">
        <f t="shared" si="459"/>
        <v>0</v>
      </c>
      <c r="IVI23" s="86">
        <f t="shared" si="459"/>
        <v>0</v>
      </c>
      <c r="IVJ23" s="86">
        <f t="shared" si="459"/>
        <v>0</v>
      </c>
      <c r="IVK23" s="86">
        <f t="shared" si="459"/>
        <v>0</v>
      </c>
      <c r="IVL23" s="86">
        <f t="shared" si="459"/>
        <v>0</v>
      </c>
      <c r="IVM23" s="86">
        <f t="shared" si="459"/>
        <v>0</v>
      </c>
      <c r="IVN23" s="86">
        <f t="shared" si="459"/>
        <v>0</v>
      </c>
      <c r="IVO23" s="86">
        <f t="shared" si="459"/>
        <v>0</v>
      </c>
      <c r="IVP23" s="86">
        <f t="shared" si="459"/>
        <v>0</v>
      </c>
      <c r="IVQ23" s="86">
        <f t="shared" si="459"/>
        <v>0</v>
      </c>
      <c r="IVR23" s="86">
        <f t="shared" si="459"/>
        <v>0</v>
      </c>
      <c r="IVS23" s="86">
        <f t="shared" si="459"/>
        <v>0</v>
      </c>
      <c r="IVT23" s="86">
        <f t="shared" si="459"/>
        <v>0</v>
      </c>
      <c r="IVU23" s="86">
        <f t="shared" si="459"/>
        <v>0</v>
      </c>
      <c r="IVV23" s="86">
        <f t="shared" si="459"/>
        <v>0</v>
      </c>
      <c r="IVW23" s="86">
        <f t="shared" si="459"/>
        <v>0</v>
      </c>
      <c r="IVX23" s="86">
        <f t="shared" si="459"/>
        <v>0</v>
      </c>
      <c r="IVY23" s="86">
        <f t="shared" si="459"/>
        <v>0</v>
      </c>
      <c r="IVZ23" s="86">
        <f t="shared" si="459"/>
        <v>0</v>
      </c>
      <c r="IWA23" s="86">
        <f t="shared" si="459"/>
        <v>0</v>
      </c>
      <c r="IWB23" s="86">
        <f t="shared" si="459"/>
        <v>0</v>
      </c>
      <c r="IWC23" s="86">
        <f t="shared" si="459"/>
        <v>0</v>
      </c>
      <c r="IWD23" s="86">
        <f t="shared" si="459"/>
        <v>0</v>
      </c>
      <c r="IWE23" s="86">
        <f t="shared" si="459"/>
        <v>0</v>
      </c>
      <c r="IWF23" s="86">
        <f t="shared" si="459"/>
        <v>0</v>
      </c>
      <c r="IWG23" s="86">
        <f t="shared" si="459"/>
        <v>0</v>
      </c>
      <c r="IWH23" s="86">
        <f t="shared" si="459"/>
        <v>0</v>
      </c>
      <c r="IWI23" s="86">
        <f t="shared" si="459"/>
        <v>0</v>
      </c>
      <c r="IWJ23" s="86">
        <f t="shared" si="459"/>
        <v>0</v>
      </c>
      <c r="IWK23" s="86">
        <f t="shared" si="459"/>
        <v>0</v>
      </c>
      <c r="IWL23" s="86">
        <f t="shared" si="459"/>
        <v>0</v>
      </c>
      <c r="IWM23" s="86">
        <f t="shared" si="459"/>
        <v>0</v>
      </c>
      <c r="IWN23" s="86">
        <f t="shared" si="459"/>
        <v>0</v>
      </c>
      <c r="IWO23" s="86">
        <f t="shared" si="459"/>
        <v>0</v>
      </c>
      <c r="IWP23" s="86">
        <f t="shared" si="459"/>
        <v>0</v>
      </c>
      <c r="IWQ23" s="86">
        <f t="shared" si="459"/>
        <v>0</v>
      </c>
      <c r="IWR23" s="86">
        <f t="shared" si="459"/>
        <v>0</v>
      </c>
      <c r="IWS23" s="86">
        <f t="shared" si="459"/>
        <v>0</v>
      </c>
      <c r="IWT23" s="86">
        <f t="shared" si="459"/>
        <v>0</v>
      </c>
      <c r="IWU23" s="86">
        <f t="shared" si="459"/>
        <v>0</v>
      </c>
      <c r="IWV23" s="86">
        <f t="shared" si="459"/>
        <v>0</v>
      </c>
      <c r="IWW23" s="86">
        <f t="shared" si="459"/>
        <v>0</v>
      </c>
      <c r="IWX23" s="86">
        <f t="shared" si="459"/>
        <v>0</v>
      </c>
      <c r="IWY23" s="86">
        <f t="shared" si="459"/>
        <v>0</v>
      </c>
      <c r="IWZ23" s="86">
        <f t="shared" si="459"/>
        <v>0</v>
      </c>
      <c r="IXA23" s="86">
        <f t="shared" si="459"/>
        <v>0</v>
      </c>
      <c r="IXB23" s="86">
        <f t="shared" si="459"/>
        <v>0</v>
      </c>
      <c r="IXC23" s="86">
        <f t="shared" si="459"/>
        <v>0</v>
      </c>
      <c r="IXD23" s="86">
        <f t="shared" si="459"/>
        <v>0</v>
      </c>
      <c r="IXE23" s="86">
        <f t="shared" si="459"/>
        <v>0</v>
      </c>
      <c r="IXF23" s="86">
        <f t="shared" si="459"/>
        <v>0</v>
      </c>
      <c r="IXG23" s="86">
        <f t="shared" si="459"/>
        <v>0</v>
      </c>
      <c r="IXH23" s="86">
        <f t="shared" si="459"/>
        <v>0</v>
      </c>
      <c r="IXI23" s="86">
        <f t="shared" si="459"/>
        <v>0</v>
      </c>
      <c r="IXJ23" s="86">
        <f t="shared" si="459"/>
        <v>0</v>
      </c>
      <c r="IXK23" s="86">
        <f t="shared" si="459"/>
        <v>0</v>
      </c>
      <c r="IXL23" s="86">
        <f t="shared" si="459"/>
        <v>0</v>
      </c>
      <c r="IXM23" s="86">
        <f t="shared" si="459"/>
        <v>0</v>
      </c>
      <c r="IXN23" s="86">
        <f t="shared" si="459"/>
        <v>0</v>
      </c>
      <c r="IXO23" s="86">
        <f t="shared" ref="IXO23:IZZ23" si="460">IXO10+IXO14+IXO18+IXO22</f>
        <v>0</v>
      </c>
      <c r="IXP23" s="86">
        <f t="shared" si="460"/>
        <v>0</v>
      </c>
      <c r="IXQ23" s="86">
        <f t="shared" si="460"/>
        <v>0</v>
      </c>
      <c r="IXR23" s="86">
        <f t="shared" si="460"/>
        <v>0</v>
      </c>
      <c r="IXS23" s="86">
        <f t="shared" si="460"/>
        <v>0</v>
      </c>
      <c r="IXT23" s="86">
        <f t="shared" si="460"/>
        <v>0</v>
      </c>
      <c r="IXU23" s="86">
        <f t="shared" si="460"/>
        <v>0</v>
      </c>
      <c r="IXV23" s="86">
        <f t="shared" si="460"/>
        <v>0</v>
      </c>
      <c r="IXW23" s="86">
        <f t="shared" si="460"/>
        <v>0</v>
      </c>
      <c r="IXX23" s="86">
        <f t="shared" si="460"/>
        <v>0</v>
      </c>
      <c r="IXY23" s="86">
        <f t="shared" si="460"/>
        <v>0</v>
      </c>
      <c r="IXZ23" s="86">
        <f t="shared" si="460"/>
        <v>0</v>
      </c>
      <c r="IYA23" s="86">
        <f t="shared" si="460"/>
        <v>0</v>
      </c>
      <c r="IYB23" s="86">
        <f t="shared" si="460"/>
        <v>0</v>
      </c>
      <c r="IYC23" s="86">
        <f t="shared" si="460"/>
        <v>0</v>
      </c>
      <c r="IYD23" s="86">
        <f t="shared" si="460"/>
        <v>0</v>
      </c>
      <c r="IYE23" s="86">
        <f t="shared" si="460"/>
        <v>0</v>
      </c>
      <c r="IYF23" s="86">
        <f t="shared" si="460"/>
        <v>0</v>
      </c>
      <c r="IYG23" s="86">
        <f t="shared" si="460"/>
        <v>0</v>
      </c>
      <c r="IYH23" s="86">
        <f t="shared" si="460"/>
        <v>0</v>
      </c>
      <c r="IYI23" s="86">
        <f t="shared" si="460"/>
        <v>0</v>
      </c>
      <c r="IYJ23" s="86">
        <f t="shared" si="460"/>
        <v>0</v>
      </c>
      <c r="IYK23" s="86">
        <f t="shared" si="460"/>
        <v>0</v>
      </c>
      <c r="IYL23" s="86">
        <f t="shared" si="460"/>
        <v>0</v>
      </c>
      <c r="IYM23" s="86">
        <f t="shared" si="460"/>
        <v>0</v>
      </c>
      <c r="IYN23" s="86">
        <f t="shared" si="460"/>
        <v>0</v>
      </c>
      <c r="IYO23" s="86">
        <f t="shared" si="460"/>
        <v>0</v>
      </c>
      <c r="IYP23" s="86">
        <f t="shared" si="460"/>
        <v>0</v>
      </c>
      <c r="IYQ23" s="86">
        <f t="shared" si="460"/>
        <v>0</v>
      </c>
      <c r="IYR23" s="86">
        <f t="shared" si="460"/>
        <v>0</v>
      </c>
      <c r="IYS23" s="86">
        <f t="shared" si="460"/>
        <v>0</v>
      </c>
      <c r="IYT23" s="86">
        <f t="shared" si="460"/>
        <v>0</v>
      </c>
      <c r="IYU23" s="86">
        <f t="shared" si="460"/>
        <v>0</v>
      </c>
      <c r="IYV23" s="86">
        <f t="shared" si="460"/>
        <v>0</v>
      </c>
      <c r="IYW23" s="86">
        <f t="shared" si="460"/>
        <v>0</v>
      </c>
      <c r="IYX23" s="86">
        <f t="shared" si="460"/>
        <v>0</v>
      </c>
      <c r="IYY23" s="86">
        <f t="shared" si="460"/>
        <v>0</v>
      </c>
      <c r="IYZ23" s="86">
        <f t="shared" si="460"/>
        <v>0</v>
      </c>
      <c r="IZA23" s="86">
        <f t="shared" si="460"/>
        <v>0</v>
      </c>
      <c r="IZB23" s="86">
        <f t="shared" si="460"/>
        <v>0</v>
      </c>
      <c r="IZC23" s="86">
        <f t="shared" si="460"/>
        <v>0</v>
      </c>
      <c r="IZD23" s="86">
        <f t="shared" si="460"/>
        <v>0</v>
      </c>
      <c r="IZE23" s="86">
        <f t="shared" si="460"/>
        <v>0</v>
      </c>
      <c r="IZF23" s="86">
        <f t="shared" si="460"/>
        <v>0</v>
      </c>
      <c r="IZG23" s="86">
        <f t="shared" si="460"/>
        <v>0</v>
      </c>
      <c r="IZH23" s="86">
        <f t="shared" si="460"/>
        <v>0</v>
      </c>
      <c r="IZI23" s="86">
        <f t="shared" si="460"/>
        <v>0</v>
      </c>
      <c r="IZJ23" s="86">
        <f t="shared" si="460"/>
        <v>0</v>
      </c>
      <c r="IZK23" s="86">
        <f t="shared" si="460"/>
        <v>0</v>
      </c>
      <c r="IZL23" s="86">
        <f t="shared" si="460"/>
        <v>0</v>
      </c>
      <c r="IZM23" s="86">
        <f t="shared" si="460"/>
        <v>0</v>
      </c>
      <c r="IZN23" s="86">
        <f t="shared" si="460"/>
        <v>0</v>
      </c>
      <c r="IZO23" s="86">
        <f t="shared" si="460"/>
        <v>0</v>
      </c>
      <c r="IZP23" s="86">
        <f t="shared" si="460"/>
        <v>0</v>
      </c>
      <c r="IZQ23" s="86">
        <f t="shared" si="460"/>
        <v>0</v>
      </c>
      <c r="IZR23" s="86">
        <f t="shared" si="460"/>
        <v>0</v>
      </c>
      <c r="IZS23" s="86">
        <f t="shared" si="460"/>
        <v>0</v>
      </c>
      <c r="IZT23" s="86">
        <f t="shared" si="460"/>
        <v>0</v>
      </c>
      <c r="IZU23" s="86">
        <f t="shared" si="460"/>
        <v>0</v>
      </c>
      <c r="IZV23" s="86">
        <f t="shared" si="460"/>
        <v>0</v>
      </c>
      <c r="IZW23" s="86">
        <f t="shared" si="460"/>
        <v>0</v>
      </c>
      <c r="IZX23" s="86">
        <f t="shared" si="460"/>
        <v>0</v>
      </c>
      <c r="IZY23" s="86">
        <f t="shared" si="460"/>
        <v>0</v>
      </c>
      <c r="IZZ23" s="86">
        <f t="shared" si="460"/>
        <v>0</v>
      </c>
      <c r="JAA23" s="86">
        <f t="shared" ref="JAA23:JCL23" si="461">JAA10+JAA14+JAA18+JAA22</f>
        <v>0</v>
      </c>
      <c r="JAB23" s="86">
        <f t="shared" si="461"/>
        <v>0</v>
      </c>
      <c r="JAC23" s="86">
        <f t="shared" si="461"/>
        <v>0</v>
      </c>
      <c r="JAD23" s="86">
        <f t="shared" si="461"/>
        <v>0</v>
      </c>
      <c r="JAE23" s="86">
        <f t="shared" si="461"/>
        <v>0</v>
      </c>
      <c r="JAF23" s="86">
        <f t="shared" si="461"/>
        <v>0</v>
      </c>
      <c r="JAG23" s="86">
        <f t="shared" si="461"/>
        <v>0</v>
      </c>
      <c r="JAH23" s="86">
        <f t="shared" si="461"/>
        <v>0</v>
      </c>
      <c r="JAI23" s="86">
        <f t="shared" si="461"/>
        <v>0</v>
      </c>
      <c r="JAJ23" s="86">
        <f t="shared" si="461"/>
        <v>0</v>
      </c>
      <c r="JAK23" s="86">
        <f t="shared" si="461"/>
        <v>0</v>
      </c>
      <c r="JAL23" s="86">
        <f t="shared" si="461"/>
        <v>0</v>
      </c>
      <c r="JAM23" s="86">
        <f t="shared" si="461"/>
        <v>0</v>
      </c>
      <c r="JAN23" s="86">
        <f t="shared" si="461"/>
        <v>0</v>
      </c>
      <c r="JAO23" s="86">
        <f t="shared" si="461"/>
        <v>0</v>
      </c>
      <c r="JAP23" s="86">
        <f t="shared" si="461"/>
        <v>0</v>
      </c>
      <c r="JAQ23" s="86">
        <f t="shared" si="461"/>
        <v>0</v>
      </c>
      <c r="JAR23" s="86">
        <f t="shared" si="461"/>
        <v>0</v>
      </c>
      <c r="JAS23" s="86">
        <f t="shared" si="461"/>
        <v>0</v>
      </c>
      <c r="JAT23" s="86">
        <f t="shared" si="461"/>
        <v>0</v>
      </c>
      <c r="JAU23" s="86">
        <f t="shared" si="461"/>
        <v>0</v>
      </c>
      <c r="JAV23" s="86">
        <f t="shared" si="461"/>
        <v>0</v>
      </c>
      <c r="JAW23" s="86">
        <f t="shared" si="461"/>
        <v>0</v>
      </c>
      <c r="JAX23" s="86">
        <f t="shared" si="461"/>
        <v>0</v>
      </c>
      <c r="JAY23" s="86">
        <f t="shared" si="461"/>
        <v>0</v>
      </c>
      <c r="JAZ23" s="86">
        <f t="shared" si="461"/>
        <v>0</v>
      </c>
      <c r="JBA23" s="86">
        <f t="shared" si="461"/>
        <v>0</v>
      </c>
      <c r="JBB23" s="86">
        <f t="shared" si="461"/>
        <v>0</v>
      </c>
      <c r="JBC23" s="86">
        <f t="shared" si="461"/>
        <v>0</v>
      </c>
      <c r="JBD23" s="86">
        <f t="shared" si="461"/>
        <v>0</v>
      </c>
      <c r="JBE23" s="86">
        <f t="shared" si="461"/>
        <v>0</v>
      </c>
      <c r="JBF23" s="86">
        <f t="shared" si="461"/>
        <v>0</v>
      </c>
      <c r="JBG23" s="86">
        <f t="shared" si="461"/>
        <v>0</v>
      </c>
      <c r="JBH23" s="86">
        <f t="shared" si="461"/>
        <v>0</v>
      </c>
      <c r="JBI23" s="86">
        <f t="shared" si="461"/>
        <v>0</v>
      </c>
      <c r="JBJ23" s="86">
        <f t="shared" si="461"/>
        <v>0</v>
      </c>
      <c r="JBK23" s="86">
        <f t="shared" si="461"/>
        <v>0</v>
      </c>
      <c r="JBL23" s="86">
        <f t="shared" si="461"/>
        <v>0</v>
      </c>
      <c r="JBM23" s="86">
        <f t="shared" si="461"/>
        <v>0</v>
      </c>
      <c r="JBN23" s="86">
        <f t="shared" si="461"/>
        <v>0</v>
      </c>
      <c r="JBO23" s="86">
        <f t="shared" si="461"/>
        <v>0</v>
      </c>
      <c r="JBP23" s="86">
        <f t="shared" si="461"/>
        <v>0</v>
      </c>
      <c r="JBQ23" s="86">
        <f t="shared" si="461"/>
        <v>0</v>
      </c>
      <c r="JBR23" s="86">
        <f t="shared" si="461"/>
        <v>0</v>
      </c>
      <c r="JBS23" s="86">
        <f t="shared" si="461"/>
        <v>0</v>
      </c>
      <c r="JBT23" s="86">
        <f t="shared" si="461"/>
        <v>0</v>
      </c>
      <c r="JBU23" s="86">
        <f t="shared" si="461"/>
        <v>0</v>
      </c>
      <c r="JBV23" s="86">
        <f t="shared" si="461"/>
        <v>0</v>
      </c>
      <c r="JBW23" s="86">
        <f t="shared" si="461"/>
        <v>0</v>
      </c>
      <c r="JBX23" s="86">
        <f t="shared" si="461"/>
        <v>0</v>
      </c>
      <c r="JBY23" s="86">
        <f t="shared" si="461"/>
        <v>0</v>
      </c>
      <c r="JBZ23" s="86">
        <f t="shared" si="461"/>
        <v>0</v>
      </c>
      <c r="JCA23" s="86">
        <f t="shared" si="461"/>
        <v>0</v>
      </c>
      <c r="JCB23" s="86">
        <f t="shared" si="461"/>
        <v>0</v>
      </c>
      <c r="JCC23" s="86">
        <f t="shared" si="461"/>
        <v>0</v>
      </c>
      <c r="JCD23" s="86">
        <f t="shared" si="461"/>
        <v>0</v>
      </c>
      <c r="JCE23" s="86">
        <f t="shared" si="461"/>
        <v>0</v>
      </c>
      <c r="JCF23" s="86">
        <f t="shared" si="461"/>
        <v>0</v>
      </c>
      <c r="JCG23" s="86">
        <f t="shared" si="461"/>
        <v>0</v>
      </c>
      <c r="JCH23" s="86">
        <f t="shared" si="461"/>
        <v>0</v>
      </c>
      <c r="JCI23" s="86">
        <f t="shared" si="461"/>
        <v>0</v>
      </c>
      <c r="JCJ23" s="86">
        <f t="shared" si="461"/>
        <v>0</v>
      </c>
      <c r="JCK23" s="86">
        <f t="shared" si="461"/>
        <v>0</v>
      </c>
      <c r="JCL23" s="86">
        <f t="shared" si="461"/>
        <v>0</v>
      </c>
      <c r="JCM23" s="86">
        <f t="shared" ref="JCM23:JEX23" si="462">JCM10+JCM14+JCM18+JCM22</f>
        <v>0</v>
      </c>
      <c r="JCN23" s="86">
        <f t="shared" si="462"/>
        <v>0</v>
      </c>
      <c r="JCO23" s="86">
        <f t="shared" si="462"/>
        <v>0</v>
      </c>
      <c r="JCP23" s="86">
        <f t="shared" si="462"/>
        <v>0</v>
      </c>
      <c r="JCQ23" s="86">
        <f t="shared" si="462"/>
        <v>0</v>
      </c>
      <c r="JCR23" s="86">
        <f t="shared" si="462"/>
        <v>0</v>
      </c>
      <c r="JCS23" s="86">
        <f t="shared" si="462"/>
        <v>0</v>
      </c>
      <c r="JCT23" s="86">
        <f t="shared" si="462"/>
        <v>0</v>
      </c>
      <c r="JCU23" s="86">
        <f t="shared" si="462"/>
        <v>0</v>
      </c>
      <c r="JCV23" s="86">
        <f t="shared" si="462"/>
        <v>0</v>
      </c>
      <c r="JCW23" s="86">
        <f t="shared" si="462"/>
        <v>0</v>
      </c>
      <c r="JCX23" s="86">
        <f t="shared" si="462"/>
        <v>0</v>
      </c>
      <c r="JCY23" s="86">
        <f t="shared" si="462"/>
        <v>0</v>
      </c>
      <c r="JCZ23" s="86">
        <f t="shared" si="462"/>
        <v>0</v>
      </c>
      <c r="JDA23" s="86">
        <f t="shared" si="462"/>
        <v>0</v>
      </c>
      <c r="JDB23" s="86">
        <f t="shared" si="462"/>
        <v>0</v>
      </c>
      <c r="JDC23" s="86">
        <f t="shared" si="462"/>
        <v>0</v>
      </c>
      <c r="JDD23" s="86">
        <f t="shared" si="462"/>
        <v>0</v>
      </c>
      <c r="JDE23" s="86">
        <f t="shared" si="462"/>
        <v>0</v>
      </c>
      <c r="JDF23" s="86">
        <f t="shared" si="462"/>
        <v>0</v>
      </c>
      <c r="JDG23" s="86">
        <f t="shared" si="462"/>
        <v>0</v>
      </c>
      <c r="JDH23" s="86">
        <f t="shared" si="462"/>
        <v>0</v>
      </c>
      <c r="JDI23" s="86">
        <f t="shared" si="462"/>
        <v>0</v>
      </c>
      <c r="JDJ23" s="86">
        <f t="shared" si="462"/>
        <v>0</v>
      </c>
      <c r="JDK23" s="86">
        <f t="shared" si="462"/>
        <v>0</v>
      </c>
      <c r="JDL23" s="86">
        <f t="shared" si="462"/>
        <v>0</v>
      </c>
      <c r="JDM23" s="86">
        <f t="shared" si="462"/>
        <v>0</v>
      </c>
      <c r="JDN23" s="86">
        <f t="shared" si="462"/>
        <v>0</v>
      </c>
      <c r="JDO23" s="86">
        <f t="shared" si="462"/>
        <v>0</v>
      </c>
      <c r="JDP23" s="86">
        <f t="shared" si="462"/>
        <v>0</v>
      </c>
      <c r="JDQ23" s="86">
        <f t="shared" si="462"/>
        <v>0</v>
      </c>
      <c r="JDR23" s="86">
        <f t="shared" si="462"/>
        <v>0</v>
      </c>
      <c r="JDS23" s="86">
        <f t="shared" si="462"/>
        <v>0</v>
      </c>
      <c r="JDT23" s="86">
        <f t="shared" si="462"/>
        <v>0</v>
      </c>
      <c r="JDU23" s="86">
        <f t="shared" si="462"/>
        <v>0</v>
      </c>
      <c r="JDV23" s="86">
        <f t="shared" si="462"/>
        <v>0</v>
      </c>
      <c r="JDW23" s="86">
        <f t="shared" si="462"/>
        <v>0</v>
      </c>
      <c r="JDX23" s="86">
        <f t="shared" si="462"/>
        <v>0</v>
      </c>
      <c r="JDY23" s="86">
        <f t="shared" si="462"/>
        <v>0</v>
      </c>
      <c r="JDZ23" s="86">
        <f t="shared" si="462"/>
        <v>0</v>
      </c>
      <c r="JEA23" s="86">
        <f t="shared" si="462"/>
        <v>0</v>
      </c>
      <c r="JEB23" s="86">
        <f t="shared" si="462"/>
        <v>0</v>
      </c>
      <c r="JEC23" s="86">
        <f t="shared" si="462"/>
        <v>0</v>
      </c>
      <c r="JED23" s="86">
        <f t="shared" si="462"/>
        <v>0</v>
      </c>
      <c r="JEE23" s="86">
        <f t="shared" si="462"/>
        <v>0</v>
      </c>
      <c r="JEF23" s="86">
        <f t="shared" si="462"/>
        <v>0</v>
      </c>
      <c r="JEG23" s="86">
        <f t="shared" si="462"/>
        <v>0</v>
      </c>
      <c r="JEH23" s="86">
        <f t="shared" si="462"/>
        <v>0</v>
      </c>
      <c r="JEI23" s="86">
        <f t="shared" si="462"/>
        <v>0</v>
      </c>
      <c r="JEJ23" s="86">
        <f t="shared" si="462"/>
        <v>0</v>
      </c>
      <c r="JEK23" s="86">
        <f t="shared" si="462"/>
        <v>0</v>
      </c>
      <c r="JEL23" s="86">
        <f t="shared" si="462"/>
        <v>0</v>
      </c>
      <c r="JEM23" s="86">
        <f t="shared" si="462"/>
        <v>0</v>
      </c>
      <c r="JEN23" s="86">
        <f t="shared" si="462"/>
        <v>0</v>
      </c>
      <c r="JEO23" s="86">
        <f t="shared" si="462"/>
        <v>0</v>
      </c>
      <c r="JEP23" s="86">
        <f t="shared" si="462"/>
        <v>0</v>
      </c>
      <c r="JEQ23" s="86">
        <f t="shared" si="462"/>
        <v>0</v>
      </c>
      <c r="JER23" s="86">
        <f t="shared" si="462"/>
        <v>0</v>
      </c>
      <c r="JES23" s="86">
        <f t="shared" si="462"/>
        <v>0</v>
      </c>
      <c r="JET23" s="86">
        <f t="shared" si="462"/>
        <v>0</v>
      </c>
      <c r="JEU23" s="86">
        <f t="shared" si="462"/>
        <v>0</v>
      </c>
      <c r="JEV23" s="86">
        <f t="shared" si="462"/>
        <v>0</v>
      </c>
      <c r="JEW23" s="86">
        <f t="shared" si="462"/>
        <v>0</v>
      </c>
      <c r="JEX23" s="86">
        <f t="shared" si="462"/>
        <v>0</v>
      </c>
      <c r="JEY23" s="86">
        <f t="shared" ref="JEY23:JHJ23" si="463">JEY10+JEY14+JEY18+JEY22</f>
        <v>0</v>
      </c>
      <c r="JEZ23" s="86">
        <f t="shared" si="463"/>
        <v>0</v>
      </c>
      <c r="JFA23" s="86">
        <f t="shared" si="463"/>
        <v>0</v>
      </c>
      <c r="JFB23" s="86">
        <f t="shared" si="463"/>
        <v>0</v>
      </c>
      <c r="JFC23" s="86">
        <f t="shared" si="463"/>
        <v>0</v>
      </c>
      <c r="JFD23" s="86">
        <f t="shared" si="463"/>
        <v>0</v>
      </c>
      <c r="JFE23" s="86">
        <f t="shared" si="463"/>
        <v>0</v>
      </c>
      <c r="JFF23" s="86">
        <f t="shared" si="463"/>
        <v>0</v>
      </c>
      <c r="JFG23" s="86">
        <f t="shared" si="463"/>
        <v>0</v>
      </c>
      <c r="JFH23" s="86">
        <f t="shared" si="463"/>
        <v>0</v>
      </c>
      <c r="JFI23" s="86">
        <f t="shared" si="463"/>
        <v>0</v>
      </c>
      <c r="JFJ23" s="86">
        <f t="shared" si="463"/>
        <v>0</v>
      </c>
      <c r="JFK23" s="86">
        <f t="shared" si="463"/>
        <v>0</v>
      </c>
      <c r="JFL23" s="86">
        <f t="shared" si="463"/>
        <v>0</v>
      </c>
      <c r="JFM23" s="86">
        <f t="shared" si="463"/>
        <v>0</v>
      </c>
      <c r="JFN23" s="86">
        <f t="shared" si="463"/>
        <v>0</v>
      </c>
      <c r="JFO23" s="86">
        <f t="shared" si="463"/>
        <v>0</v>
      </c>
      <c r="JFP23" s="86">
        <f t="shared" si="463"/>
        <v>0</v>
      </c>
      <c r="JFQ23" s="86">
        <f t="shared" si="463"/>
        <v>0</v>
      </c>
      <c r="JFR23" s="86">
        <f t="shared" si="463"/>
        <v>0</v>
      </c>
      <c r="JFS23" s="86">
        <f t="shared" si="463"/>
        <v>0</v>
      </c>
      <c r="JFT23" s="86">
        <f t="shared" si="463"/>
        <v>0</v>
      </c>
      <c r="JFU23" s="86">
        <f t="shared" si="463"/>
        <v>0</v>
      </c>
      <c r="JFV23" s="86">
        <f t="shared" si="463"/>
        <v>0</v>
      </c>
      <c r="JFW23" s="86">
        <f t="shared" si="463"/>
        <v>0</v>
      </c>
      <c r="JFX23" s="86">
        <f t="shared" si="463"/>
        <v>0</v>
      </c>
      <c r="JFY23" s="86">
        <f t="shared" si="463"/>
        <v>0</v>
      </c>
      <c r="JFZ23" s="86">
        <f t="shared" si="463"/>
        <v>0</v>
      </c>
      <c r="JGA23" s="86">
        <f t="shared" si="463"/>
        <v>0</v>
      </c>
      <c r="JGB23" s="86">
        <f t="shared" si="463"/>
        <v>0</v>
      </c>
      <c r="JGC23" s="86">
        <f t="shared" si="463"/>
        <v>0</v>
      </c>
      <c r="JGD23" s="86">
        <f t="shared" si="463"/>
        <v>0</v>
      </c>
      <c r="JGE23" s="86">
        <f t="shared" si="463"/>
        <v>0</v>
      </c>
      <c r="JGF23" s="86">
        <f t="shared" si="463"/>
        <v>0</v>
      </c>
      <c r="JGG23" s="86">
        <f t="shared" si="463"/>
        <v>0</v>
      </c>
      <c r="JGH23" s="86">
        <f t="shared" si="463"/>
        <v>0</v>
      </c>
      <c r="JGI23" s="86">
        <f t="shared" si="463"/>
        <v>0</v>
      </c>
      <c r="JGJ23" s="86">
        <f t="shared" si="463"/>
        <v>0</v>
      </c>
      <c r="JGK23" s="86">
        <f t="shared" si="463"/>
        <v>0</v>
      </c>
      <c r="JGL23" s="86">
        <f t="shared" si="463"/>
        <v>0</v>
      </c>
      <c r="JGM23" s="86">
        <f t="shared" si="463"/>
        <v>0</v>
      </c>
      <c r="JGN23" s="86">
        <f t="shared" si="463"/>
        <v>0</v>
      </c>
      <c r="JGO23" s="86">
        <f t="shared" si="463"/>
        <v>0</v>
      </c>
      <c r="JGP23" s="86">
        <f t="shared" si="463"/>
        <v>0</v>
      </c>
      <c r="JGQ23" s="86">
        <f t="shared" si="463"/>
        <v>0</v>
      </c>
      <c r="JGR23" s="86">
        <f t="shared" si="463"/>
        <v>0</v>
      </c>
      <c r="JGS23" s="86">
        <f t="shared" si="463"/>
        <v>0</v>
      </c>
      <c r="JGT23" s="86">
        <f t="shared" si="463"/>
        <v>0</v>
      </c>
      <c r="JGU23" s="86">
        <f t="shared" si="463"/>
        <v>0</v>
      </c>
      <c r="JGV23" s="86">
        <f t="shared" si="463"/>
        <v>0</v>
      </c>
      <c r="JGW23" s="86">
        <f t="shared" si="463"/>
        <v>0</v>
      </c>
      <c r="JGX23" s="86">
        <f t="shared" si="463"/>
        <v>0</v>
      </c>
      <c r="JGY23" s="86">
        <f t="shared" si="463"/>
        <v>0</v>
      </c>
      <c r="JGZ23" s="86">
        <f t="shared" si="463"/>
        <v>0</v>
      </c>
      <c r="JHA23" s="86">
        <f t="shared" si="463"/>
        <v>0</v>
      </c>
      <c r="JHB23" s="86">
        <f t="shared" si="463"/>
        <v>0</v>
      </c>
      <c r="JHC23" s="86">
        <f t="shared" si="463"/>
        <v>0</v>
      </c>
      <c r="JHD23" s="86">
        <f t="shared" si="463"/>
        <v>0</v>
      </c>
      <c r="JHE23" s="86">
        <f t="shared" si="463"/>
        <v>0</v>
      </c>
      <c r="JHF23" s="86">
        <f t="shared" si="463"/>
        <v>0</v>
      </c>
      <c r="JHG23" s="86">
        <f t="shared" si="463"/>
        <v>0</v>
      </c>
      <c r="JHH23" s="86">
        <f t="shared" si="463"/>
        <v>0</v>
      </c>
      <c r="JHI23" s="86">
        <f t="shared" si="463"/>
        <v>0</v>
      </c>
      <c r="JHJ23" s="86">
        <f t="shared" si="463"/>
        <v>0</v>
      </c>
      <c r="JHK23" s="86">
        <f t="shared" ref="JHK23:JJV23" si="464">JHK10+JHK14+JHK18+JHK22</f>
        <v>0</v>
      </c>
      <c r="JHL23" s="86">
        <f t="shared" si="464"/>
        <v>0</v>
      </c>
      <c r="JHM23" s="86">
        <f t="shared" si="464"/>
        <v>0</v>
      </c>
      <c r="JHN23" s="86">
        <f t="shared" si="464"/>
        <v>0</v>
      </c>
      <c r="JHO23" s="86">
        <f t="shared" si="464"/>
        <v>0</v>
      </c>
      <c r="JHP23" s="86">
        <f t="shared" si="464"/>
        <v>0</v>
      </c>
      <c r="JHQ23" s="86">
        <f t="shared" si="464"/>
        <v>0</v>
      </c>
      <c r="JHR23" s="86">
        <f t="shared" si="464"/>
        <v>0</v>
      </c>
      <c r="JHS23" s="86">
        <f t="shared" si="464"/>
        <v>0</v>
      </c>
      <c r="JHT23" s="86">
        <f t="shared" si="464"/>
        <v>0</v>
      </c>
      <c r="JHU23" s="86">
        <f t="shared" si="464"/>
        <v>0</v>
      </c>
      <c r="JHV23" s="86">
        <f t="shared" si="464"/>
        <v>0</v>
      </c>
      <c r="JHW23" s="86">
        <f t="shared" si="464"/>
        <v>0</v>
      </c>
      <c r="JHX23" s="86">
        <f t="shared" si="464"/>
        <v>0</v>
      </c>
      <c r="JHY23" s="86">
        <f t="shared" si="464"/>
        <v>0</v>
      </c>
      <c r="JHZ23" s="86">
        <f t="shared" si="464"/>
        <v>0</v>
      </c>
      <c r="JIA23" s="86">
        <f t="shared" si="464"/>
        <v>0</v>
      </c>
      <c r="JIB23" s="86">
        <f t="shared" si="464"/>
        <v>0</v>
      </c>
      <c r="JIC23" s="86">
        <f t="shared" si="464"/>
        <v>0</v>
      </c>
      <c r="JID23" s="86">
        <f t="shared" si="464"/>
        <v>0</v>
      </c>
      <c r="JIE23" s="86">
        <f t="shared" si="464"/>
        <v>0</v>
      </c>
      <c r="JIF23" s="86">
        <f t="shared" si="464"/>
        <v>0</v>
      </c>
      <c r="JIG23" s="86">
        <f t="shared" si="464"/>
        <v>0</v>
      </c>
      <c r="JIH23" s="86">
        <f t="shared" si="464"/>
        <v>0</v>
      </c>
      <c r="JII23" s="86">
        <f t="shared" si="464"/>
        <v>0</v>
      </c>
      <c r="JIJ23" s="86">
        <f t="shared" si="464"/>
        <v>0</v>
      </c>
      <c r="JIK23" s="86">
        <f t="shared" si="464"/>
        <v>0</v>
      </c>
      <c r="JIL23" s="86">
        <f t="shared" si="464"/>
        <v>0</v>
      </c>
      <c r="JIM23" s="86">
        <f t="shared" si="464"/>
        <v>0</v>
      </c>
      <c r="JIN23" s="86">
        <f t="shared" si="464"/>
        <v>0</v>
      </c>
      <c r="JIO23" s="86">
        <f t="shared" si="464"/>
        <v>0</v>
      </c>
      <c r="JIP23" s="86">
        <f t="shared" si="464"/>
        <v>0</v>
      </c>
      <c r="JIQ23" s="86">
        <f t="shared" si="464"/>
        <v>0</v>
      </c>
      <c r="JIR23" s="86">
        <f t="shared" si="464"/>
        <v>0</v>
      </c>
      <c r="JIS23" s="86">
        <f t="shared" si="464"/>
        <v>0</v>
      </c>
      <c r="JIT23" s="86">
        <f t="shared" si="464"/>
        <v>0</v>
      </c>
      <c r="JIU23" s="86">
        <f t="shared" si="464"/>
        <v>0</v>
      </c>
      <c r="JIV23" s="86">
        <f t="shared" si="464"/>
        <v>0</v>
      </c>
      <c r="JIW23" s="86">
        <f t="shared" si="464"/>
        <v>0</v>
      </c>
      <c r="JIX23" s="86">
        <f t="shared" si="464"/>
        <v>0</v>
      </c>
      <c r="JIY23" s="86">
        <f t="shared" si="464"/>
        <v>0</v>
      </c>
      <c r="JIZ23" s="86">
        <f t="shared" si="464"/>
        <v>0</v>
      </c>
      <c r="JJA23" s="86">
        <f t="shared" si="464"/>
        <v>0</v>
      </c>
      <c r="JJB23" s="86">
        <f t="shared" si="464"/>
        <v>0</v>
      </c>
      <c r="JJC23" s="86">
        <f t="shared" si="464"/>
        <v>0</v>
      </c>
      <c r="JJD23" s="86">
        <f t="shared" si="464"/>
        <v>0</v>
      </c>
      <c r="JJE23" s="86">
        <f t="shared" si="464"/>
        <v>0</v>
      </c>
      <c r="JJF23" s="86">
        <f t="shared" si="464"/>
        <v>0</v>
      </c>
      <c r="JJG23" s="86">
        <f t="shared" si="464"/>
        <v>0</v>
      </c>
      <c r="JJH23" s="86">
        <f t="shared" si="464"/>
        <v>0</v>
      </c>
      <c r="JJI23" s="86">
        <f t="shared" si="464"/>
        <v>0</v>
      </c>
      <c r="JJJ23" s="86">
        <f t="shared" si="464"/>
        <v>0</v>
      </c>
      <c r="JJK23" s="86">
        <f t="shared" si="464"/>
        <v>0</v>
      </c>
      <c r="JJL23" s="86">
        <f t="shared" si="464"/>
        <v>0</v>
      </c>
      <c r="JJM23" s="86">
        <f t="shared" si="464"/>
        <v>0</v>
      </c>
      <c r="JJN23" s="86">
        <f t="shared" si="464"/>
        <v>0</v>
      </c>
      <c r="JJO23" s="86">
        <f t="shared" si="464"/>
        <v>0</v>
      </c>
      <c r="JJP23" s="86">
        <f t="shared" si="464"/>
        <v>0</v>
      </c>
      <c r="JJQ23" s="86">
        <f t="shared" si="464"/>
        <v>0</v>
      </c>
      <c r="JJR23" s="86">
        <f t="shared" si="464"/>
        <v>0</v>
      </c>
      <c r="JJS23" s="86">
        <f t="shared" si="464"/>
        <v>0</v>
      </c>
      <c r="JJT23" s="86">
        <f t="shared" si="464"/>
        <v>0</v>
      </c>
      <c r="JJU23" s="86">
        <f t="shared" si="464"/>
        <v>0</v>
      </c>
      <c r="JJV23" s="86">
        <f t="shared" si="464"/>
        <v>0</v>
      </c>
      <c r="JJW23" s="86">
        <f t="shared" ref="JJW23:JMH23" si="465">JJW10+JJW14+JJW18+JJW22</f>
        <v>0</v>
      </c>
      <c r="JJX23" s="86">
        <f t="shared" si="465"/>
        <v>0</v>
      </c>
      <c r="JJY23" s="86">
        <f t="shared" si="465"/>
        <v>0</v>
      </c>
      <c r="JJZ23" s="86">
        <f t="shared" si="465"/>
        <v>0</v>
      </c>
      <c r="JKA23" s="86">
        <f t="shared" si="465"/>
        <v>0</v>
      </c>
      <c r="JKB23" s="86">
        <f t="shared" si="465"/>
        <v>0</v>
      </c>
      <c r="JKC23" s="86">
        <f t="shared" si="465"/>
        <v>0</v>
      </c>
      <c r="JKD23" s="86">
        <f t="shared" si="465"/>
        <v>0</v>
      </c>
      <c r="JKE23" s="86">
        <f t="shared" si="465"/>
        <v>0</v>
      </c>
      <c r="JKF23" s="86">
        <f t="shared" si="465"/>
        <v>0</v>
      </c>
      <c r="JKG23" s="86">
        <f t="shared" si="465"/>
        <v>0</v>
      </c>
      <c r="JKH23" s="86">
        <f t="shared" si="465"/>
        <v>0</v>
      </c>
      <c r="JKI23" s="86">
        <f t="shared" si="465"/>
        <v>0</v>
      </c>
      <c r="JKJ23" s="86">
        <f t="shared" si="465"/>
        <v>0</v>
      </c>
      <c r="JKK23" s="86">
        <f t="shared" si="465"/>
        <v>0</v>
      </c>
      <c r="JKL23" s="86">
        <f t="shared" si="465"/>
        <v>0</v>
      </c>
      <c r="JKM23" s="86">
        <f t="shared" si="465"/>
        <v>0</v>
      </c>
      <c r="JKN23" s="86">
        <f t="shared" si="465"/>
        <v>0</v>
      </c>
      <c r="JKO23" s="86">
        <f t="shared" si="465"/>
        <v>0</v>
      </c>
      <c r="JKP23" s="86">
        <f t="shared" si="465"/>
        <v>0</v>
      </c>
      <c r="JKQ23" s="86">
        <f t="shared" si="465"/>
        <v>0</v>
      </c>
      <c r="JKR23" s="86">
        <f t="shared" si="465"/>
        <v>0</v>
      </c>
      <c r="JKS23" s="86">
        <f t="shared" si="465"/>
        <v>0</v>
      </c>
      <c r="JKT23" s="86">
        <f t="shared" si="465"/>
        <v>0</v>
      </c>
      <c r="JKU23" s="86">
        <f t="shared" si="465"/>
        <v>0</v>
      </c>
      <c r="JKV23" s="86">
        <f t="shared" si="465"/>
        <v>0</v>
      </c>
      <c r="JKW23" s="86">
        <f t="shared" si="465"/>
        <v>0</v>
      </c>
      <c r="JKX23" s="86">
        <f t="shared" si="465"/>
        <v>0</v>
      </c>
      <c r="JKY23" s="86">
        <f t="shared" si="465"/>
        <v>0</v>
      </c>
      <c r="JKZ23" s="86">
        <f t="shared" si="465"/>
        <v>0</v>
      </c>
      <c r="JLA23" s="86">
        <f t="shared" si="465"/>
        <v>0</v>
      </c>
      <c r="JLB23" s="86">
        <f t="shared" si="465"/>
        <v>0</v>
      </c>
      <c r="JLC23" s="86">
        <f t="shared" si="465"/>
        <v>0</v>
      </c>
      <c r="JLD23" s="86">
        <f t="shared" si="465"/>
        <v>0</v>
      </c>
      <c r="JLE23" s="86">
        <f t="shared" si="465"/>
        <v>0</v>
      </c>
      <c r="JLF23" s="86">
        <f t="shared" si="465"/>
        <v>0</v>
      </c>
      <c r="JLG23" s="86">
        <f t="shared" si="465"/>
        <v>0</v>
      </c>
      <c r="JLH23" s="86">
        <f t="shared" si="465"/>
        <v>0</v>
      </c>
      <c r="JLI23" s="86">
        <f t="shared" si="465"/>
        <v>0</v>
      </c>
      <c r="JLJ23" s="86">
        <f t="shared" si="465"/>
        <v>0</v>
      </c>
      <c r="JLK23" s="86">
        <f t="shared" si="465"/>
        <v>0</v>
      </c>
      <c r="JLL23" s="86">
        <f t="shared" si="465"/>
        <v>0</v>
      </c>
      <c r="JLM23" s="86">
        <f t="shared" si="465"/>
        <v>0</v>
      </c>
      <c r="JLN23" s="86">
        <f t="shared" si="465"/>
        <v>0</v>
      </c>
      <c r="JLO23" s="86">
        <f t="shared" si="465"/>
        <v>0</v>
      </c>
      <c r="JLP23" s="86">
        <f t="shared" si="465"/>
        <v>0</v>
      </c>
      <c r="JLQ23" s="86">
        <f t="shared" si="465"/>
        <v>0</v>
      </c>
      <c r="JLR23" s="86">
        <f t="shared" si="465"/>
        <v>0</v>
      </c>
      <c r="JLS23" s="86">
        <f t="shared" si="465"/>
        <v>0</v>
      </c>
      <c r="JLT23" s="86">
        <f t="shared" si="465"/>
        <v>0</v>
      </c>
      <c r="JLU23" s="86">
        <f t="shared" si="465"/>
        <v>0</v>
      </c>
      <c r="JLV23" s="86">
        <f t="shared" si="465"/>
        <v>0</v>
      </c>
      <c r="JLW23" s="86">
        <f t="shared" si="465"/>
        <v>0</v>
      </c>
      <c r="JLX23" s="86">
        <f t="shared" si="465"/>
        <v>0</v>
      </c>
      <c r="JLY23" s="86">
        <f t="shared" si="465"/>
        <v>0</v>
      </c>
      <c r="JLZ23" s="86">
        <f t="shared" si="465"/>
        <v>0</v>
      </c>
      <c r="JMA23" s="86">
        <f t="shared" si="465"/>
        <v>0</v>
      </c>
      <c r="JMB23" s="86">
        <f t="shared" si="465"/>
        <v>0</v>
      </c>
      <c r="JMC23" s="86">
        <f t="shared" si="465"/>
        <v>0</v>
      </c>
      <c r="JMD23" s="86">
        <f t="shared" si="465"/>
        <v>0</v>
      </c>
      <c r="JME23" s="86">
        <f t="shared" si="465"/>
        <v>0</v>
      </c>
      <c r="JMF23" s="86">
        <f t="shared" si="465"/>
        <v>0</v>
      </c>
      <c r="JMG23" s="86">
        <f t="shared" si="465"/>
        <v>0</v>
      </c>
      <c r="JMH23" s="86">
        <f t="shared" si="465"/>
        <v>0</v>
      </c>
      <c r="JMI23" s="86">
        <f t="shared" ref="JMI23:JOT23" si="466">JMI10+JMI14+JMI18+JMI22</f>
        <v>0</v>
      </c>
      <c r="JMJ23" s="86">
        <f t="shared" si="466"/>
        <v>0</v>
      </c>
      <c r="JMK23" s="86">
        <f t="shared" si="466"/>
        <v>0</v>
      </c>
      <c r="JML23" s="86">
        <f t="shared" si="466"/>
        <v>0</v>
      </c>
      <c r="JMM23" s="86">
        <f t="shared" si="466"/>
        <v>0</v>
      </c>
      <c r="JMN23" s="86">
        <f t="shared" si="466"/>
        <v>0</v>
      </c>
      <c r="JMO23" s="86">
        <f t="shared" si="466"/>
        <v>0</v>
      </c>
      <c r="JMP23" s="86">
        <f t="shared" si="466"/>
        <v>0</v>
      </c>
      <c r="JMQ23" s="86">
        <f t="shared" si="466"/>
        <v>0</v>
      </c>
      <c r="JMR23" s="86">
        <f t="shared" si="466"/>
        <v>0</v>
      </c>
      <c r="JMS23" s="86">
        <f t="shared" si="466"/>
        <v>0</v>
      </c>
      <c r="JMT23" s="86">
        <f t="shared" si="466"/>
        <v>0</v>
      </c>
      <c r="JMU23" s="86">
        <f t="shared" si="466"/>
        <v>0</v>
      </c>
      <c r="JMV23" s="86">
        <f t="shared" si="466"/>
        <v>0</v>
      </c>
      <c r="JMW23" s="86">
        <f t="shared" si="466"/>
        <v>0</v>
      </c>
      <c r="JMX23" s="86">
        <f t="shared" si="466"/>
        <v>0</v>
      </c>
      <c r="JMY23" s="86">
        <f t="shared" si="466"/>
        <v>0</v>
      </c>
      <c r="JMZ23" s="86">
        <f t="shared" si="466"/>
        <v>0</v>
      </c>
      <c r="JNA23" s="86">
        <f t="shared" si="466"/>
        <v>0</v>
      </c>
      <c r="JNB23" s="86">
        <f t="shared" si="466"/>
        <v>0</v>
      </c>
      <c r="JNC23" s="86">
        <f t="shared" si="466"/>
        <v>0</v>
      </c>
      <c r="JND23" s="86">
        <f t="shared" si="466"/>
        <v>0</v>
      </c>
      <c r="JNE23" s="86">
        <f t="shared" si="466"/>
        <v>0</v>
      </c>
      <c r="JNF23" s="86">
        <f t="shared" si="466"/>
        <v>0</v>
      </c>
      <c r="JNG23" s="86">
        <f t="shared" si="466"/>
        <v>0</v>
      </c>
      <c r="JNH23" s="86">
        <f t="shared" si="466"/>
        <v>0</v>
      </c>
      <c r="JNI23" s="86">
        <f t="shared" si="466"/>
        <v>0</v>
      </c>
      <c r="JNJ23" s="86">
        <f t="shared" si="466"/>
        <v>0</v>
      </c>
      <c r="JNK23" s="86">
        <f t="shared" si="466"/>
        <v>0</v>
      </c>
      <c r="JNL23" s="86">
        <f t="shared" si="466"/>
        <v>0</v>
      </c>
      <c r="JNM23" s="86">
        <f t="shared" si="466"/>
        <v>0</v>
      </c>
      <c r="JNN23" s="86">
        <f t="shared" si="466"/>
        <v>0</v>
      </c>
      <c r="JNO23" s="86">
        <f t="shared" si="466"/>
        <v>0</v>
      </c>
      <c r="JNP23" s="86">
        <f t="shared" si="466"/>
        <v>0</v>
      </c>
      <c r="JNQ23" s="86">
        <f t="shared" si="466"/>
        <v>0</v>
      </c>
      <c r="JNR23" s="86">
        <f t="shared" si="466"/>
        <v>0</v>
      </c>
      <c r="JNS23" s="86">
        <f t="shared" si="466"/>
        <v>0</v>
      </c>
      <c r="JNT23" s="86">
        <f t="shared" si="466"/>
        <v>0</v>
      </c>
      <c r="JNU23" s="86">
        <f t="shared" si="466"/>
        <v>0</v>
      </c>
      <c r="JNV23" s="86">
        <f t="shared" si="466"/>
        <v>0</v>
      </c>
      <c r="JNW23" s="86">
        <f t="shared" si="466"/>
        <v>0</v>
      </c>
      <c r="JNX23" s="86">
        <f t="shared" si="466"/>
        <v>0</v>
      </c>
      <c r="JNY23" s="86">
        <f t="shared" si="466"/>
        <v>0</v>
      </c>
      <c r="JNZ23" s="86">
        <f t="shared" si="466"/>
        <v>0</v>
      </c>
      <c r="JOA23" s="86">
        <f t="shared" si="466"/>
        <v>0</v>
      </c>
      <c r="JOB23" s="86">
        <f t="shared" si="466"/>
        <v>0</v>
      </c>
      <c r="JOC23" s="86">
        <f t="shared" si="466"/>
        <v>0</v>
      </c>
      <c r="JOD23" s="86">
        <f t="shared" si="466"/>
        <v>0</v>
      </c>
      <c r="JOE23" s="86">
        <f t="shared" si="466"/>
        <v>0</v>
      </c>
      <c r="JOF23" s="86">
        <f t="shared" si="466"/>
        <v>0</v>
      </c>
      <c r="JOG23" s="86">
        <f t="shared" si="466"/>
        <v>0</v>
      </c>
      <c r="JOH23" s="86">
        <f t="shared" si="466"/>
        <v>0</v>
      </c>
      <c r="JOI23" s="86">
        <f t="shared" si="466"/>
        <v>0</v>
      </c>
      <c r="JOJ23" s="86">
        <f t="shared" si="466"/>
        <v>0</v>
      </c>
      <c r="JOK23" s="86">
        <f t="shared" si="466"/>
        <v>0</v>
      </c>
      <c r="JOL23" s="86">
        <f t="shared" si="466"/>
        <v>0</v>
      </c>
      <c r="JOM23" s="86">
        <f t="shared" si="466"/>
        <v>0</v>
      </c>
      <c r="JON23" s="86">
        <f t="shared" si="466"/>
        <v>0</v>
      </c>
      <c r="JOO23" s="86">
        <f t="shared" si="466"/>
        <v>0</v>
      </c>
      <c r="JOP23" s="86">
        <f t="shared" si="466"/>
        <v>0</v>
      </c>
      <c r="JOQ23" s="86">
        <f t="shared" si="466"/>
        <v>0</v>
      </c>
      <c r="JOR23" s="86">
        <f t="shared" si="466"/>
        <v>0</v>
      </c>
      <c r="JOS23" s="86">
        <f t="shared" si="466"/>
        <v>0</v>
      </c>
      <c r="JOT23" s="86">
        <f t="shared" si="466"/>
        <v>0</v>
      </c>
      <c r="JOU23" s="86">
        <f t="shared" ref="JOU23:JRF23" si="467">JOU10+JOU14+JOU18+JOU22</f>
        <v>0</v>
      </c>
      <c r="JOV23" s="86">
        <f t="shared" si="467"/>
        <v>0</v>
      </c>
      <c r="JOW23" s="86">
        <f t="shared" si="467"/>
        <v>0</v>
      </c>
      <c r="JOX23" s="86">
        <f t="shared" si="467"/>
        <v>0</v>
      </c>
      <c r="JOY23" s="86">
        <f t="shared" si="467"/>
        <v>0</v>
      </c>
      <c r="JOZ23" s="86">
        <f t="shared" si="467"/>
        <v>0</v>
      </c>
      <c r="JPA23" s="86">
        <f t="shared" si="467"/>
        <v>0</v>
      </c>
      <c r="JPB23" s="86">
        <f t="shared" si="467"/>
        <v>0</v>
      </c>
      <c r="JPC23" s="86">
        <f t="shared" si="467"/>
        <v>0</v>
      </c>
      <c r="JPD23" s="86">
        <f t="shared" si="467"/>
        <v>0</v>
      </c>
      <c r="JPE23" s="86">
        <f t="shared" si="467"/>
        <v>0</v>
      </c>
      <c r="JPF23" s="86">
        <f t="shared" si="467"/>
        <v>0</v>
      </c>
      <c r="JPG23" s="86">
        <f t="shared" si="467"/>
        <v>0</v>
      </c>
      <c r="JPH23" s="86">
        <f t="shared" si="467"/>
        <v>0</v>
      </c>
      <c r="JPI23" s="86">
        <f t="shared" si="467"/>
        <v>0</v>
      </c>
      <c r="JPJ23" s="86">
        <f t="shared" si="467"/>
        <v>0</v>
      </c>
      <c r="JPK23" s="86">
        <f t="shared" si="467"/>
        <v>0</v>
      </c>
      <c r="JPL23" s="86">
        <f t="shared" si="467"/>
        <v>0</v>
      </c>
      <c r="JPM23" s="86">
        <f t="shared" si="467"/>
        <v>0</v>
      </c>
      <c r="JPN23" s="86">
        <f t="shared" si="467"/>
        <v>0</v>
      </c>
      <c r="JPO23" s="86">
        <f t="shared" si="467"/>
        <v>0</v>
      </c>
      <c r="JPP23" s="86">
        <f t="shared" si="467"/>
        <v>0</v>
      </c>
      <c r="JPQ23" s="86">
        <f t="shared" si="467"/>
        <v>0</v>
      </c>
      <c r="JPR23" s="86">
        <f t="shared" si="467"/>
        <v>0</v>
      </c>
      <c r="JPS23" s="86">
        <f t="shared" si="467"/>
        <v>0</v>
      </c>
      <c r="JPT23" s="86">
        <f t="shared" si="467"/>
        <v>0</v>
      </c>
      <c r="JPU23" s="86">
        <f t="shared" si="467"/>
        <v>0</v>
      </c>
      <c r="JPV23" s="86">
        <f t="shared" si="467"/>
        <v>0</v>
      </c>
      <c r="JPW23" s="86">
        <f t="shared" si="467"/>
        <v>0</v>
      </c>
      <c r="JPX23" s="86">
        <f t="shared" si="467"/>
        <v>0</v>
      </c>
      <c r="JPY23" s="86">
        <f t="shared" si="467"/>
        <v>0</v>
      </c>
      <c r="JPZ23" s="86">
        <f t="shared" si="467"/>
        <v>0</v>
      </c>
      <c r="JQA23" s="86">
        <f t="shared" si="467"/>
        <v>0</v>
      </c>
      <c r="JQB23" s="86">
        <f t="shared" si="467"/>
        <v>0</v>
      </c>
      <c r="JQC23" s="86">
        <f t="shared" si="467"/>
        <v>0</v>
      </c>
      <c r="JQD23" s="86">
        <f t="shared" si="467"/>
        <v>0</v>
      </c>
      <c r="JQE23" s="86">
        <f t="shared" si="467"/>
        <v>0</v>
      </c>
      <c r="JQF23" s="86">
        <f t="shared" si="467"/>
        <v>0</v>
      </c>
      <c r="JQG23" s="86">
        <f t="shared" si="467"/>
        <v>0</v>
      </c>
      <c r="JQH23" s="86">
        <f t="shared" si="467"/>
        <v>0</v>
      </c>
      <c r="JQI23" s="86">
        <f t="shared" si="467"/>
        <v>0</v>
      </c>
      <c r="JQJ23" s="86">
        <f t="shared" si="467"/>
        <v>0</v>
      </c>
      <c r="JQK23" s="86">
        <f t="shared" si="467"/>
        <v>0</v>
      </c>
      <c r="JQL23" s="86">
        <f t="shared" si="467"/>
        <v>0</v>
      </c>
      <c r="JQM23" s="86">
        <f t="shared" si="467"/>
        <v>0</v>
      </c>
      <c r="JQN23" s="86">
        <f t="shared" si="467"/>
        <v>0</v>
      </c>
      <c r="JQO23" s="86">
        <f t="shared" si="467"/>
        <v>0</v>
      </c>
      <c r="JQP23" s="86">
        <f t="shared" si="467"/>
        <v>0</v>
      </c>
      <c r="JQQ23" s="86">
        <f t="shared" si="467"/>
        <v>0</v>
      </c>
      <c r="JQR23" s="86">
        <f t="shared" si="467"/>
        <v>0</v>
      </c>
      <c r="JQS23" s="86">
        <f t="shared" si="467"/>
        <v>0</v>
      </c>
      <c r="JQT23" s="86">
        <f t="shared" si="467"/>
        <v>0</v>
      </c>
      <c r="JQU23" s="86">
        <f t="shared" si="467"/>
        <v>0</v>
      </c>
      <c r="JQV23" s="86">
        <f t="shared" si="467"/>
        <v>0</v>
      </c>
      <c r="JQW23" s="86">
        <f t="shared" si="467"/>
        <v>0</v>
      </c>
      <c r="JQX23" s="86">
        <f t="shared" si="467"/>
        <v>0</v>
      </c>
      <c r="JQY23" s="86">
        <f t="shared" si="467"/>
        <v>0</v>
      </c>
      <c r="JQZ23" s="86">
        <f t="shared" si="467"/>
        <v>0</v>
      </c>
      <c r="JRA23" s="86">
        <f t="shared" si="467"/>
        <v>0</v>
      </c>
      <c r="JRB23" s="86">
        <f t="shared" si="467"/>
        <v>0</v>
      </c>
      <c r="JRC23" s="86">
        <f t="shared" si="467"/>
        <v>0</v>
      </c>
      <c r="JRD23" s="86">
        <f t="shared" si="467"/>
        <v>0</v>
      </c>
      <c r="JRE23" s="86">
        <f t="shared" si="467"/>
        <v>0</v>
      </c>
      <c r="JRF23" s="86">
        <f t="shared" si="467"/>
        <v>0</v>
      </c>
      <c r="JRG23" s="86">
        <f t="shared" ref="JRG23:JTR23" si="468">JRG10+JRG14+JRG18+JRG22</f>
        <v>0</v>
      </c>
      <c r="JRH23" s="86">
        <f t="shared" si="468"/>
        <v>0</v>
      </c>
      <c r="JRI23" s="86">
        <f t="shared" si="468"/>
        <v>0</v>
      </c>
      <c r="JRJ23" s="86">
        <f t="shared" si="468"/>
        <v>0</v>
      </c>
      <c r="JRK23" s="86">
        <f t="shared" si="468"/>
        <v>0</v>
      </c>
      <c r="JRL23" s="86">
        <f t="shared" si="468"/>
        <v>0</v>
      </c>
      <c r="JRM23" s="86">
        <f t="shared" si="468"/>
        <v>0</v>
      </c>
      <c r="JRN23" s="86">
        <f t="shared" si="468"/>
        <v>0</v>
      </c>
      <c r="JRO23" s="86">
        <f t="shared" si="468"/>
        <v>0</v>
      </c>
      <c r="JRP23" s="86">
        <f t="shared" si="468"/>
        <v>0</v>
      </c>
      <c r="JRQ23" s="86">
        <f t="shared" si="468"/>
        <v>0</v>
      </c>
      <c r="JRR23" s="86">
        <f t="shared" si="468"/>
        <v>0</v>
      </c>
      <c r="JRS23" s="86">
        <f t="shared" si="468"/>
        <v>0</v>
      </c>
      <c r="JRT23" s="86">
        <f t="shared" si="468"/>
        <v>0</v>
      </c>
      <c r="JRU23" s="86">
        <f t="shared" si="468"/>
        <v>0</v>
      </c>
      <c r="JRV23" s="86">
        <f t="shared" si="468"/>
        <v>0</v>
      </c>
      <c r="JRW23" s="86">
        <f t="shared" si="468"/>
        <v>0</v>
      </c>
      <c r="JRX23" s="86">
        <f t="shared" si="468"/>
        <v>0</v>
      </c>
      <c r="JRY23" s="86">
        <f t="shared" si="468"/>
        <v>0</v>
      </c>
      <c r="JRZ23" s="86">
        <f t="shared" si="468"/>
        <v>0</v>
      </c>
      <c r="JSA23" s="86">
        <f t="shared" si="468"/>
        <v>0</v>
      </c>
      <c r="JSB23" s="86">
        <f t="shared" si="468"/>
        <v>0</v>
      </c>
      <c r="JSC23" s="86">
        <f t="shared" si="468"/>
        <v>0</v>
      </c>
      <c r="JSD23" s="86">
        <f t="shared" si="468"/>
        <v>0</v>
      </c>
      <c r="JSE23" s="86">
        <f t="shared" si="468"/>
        <v>0</v>
      </c>
      <c r="JSF23" s="86">
        <f t="shared" si="468"/>
        <v>0</v>
      </c>
      <c r="JSG23" s="86">
        <f t="shared" si="468"/>
        <v>0</v>
      </c>
      <c r="JSH23" s="86">
        <f t="shared" si="468"/>
        <v>0</v>
      </c>
      <c r="JSI23" s="86">
        <f t="shared" si="468"/>
        <v>0</v>
      </c>
      <c r="JSJ23" s="86">
        <f t="shared" si="468"/>
        <v>0</v>
      </c>
      <c r="JSK23" s="86">
        <f t="shared" si="468"/>
        <v>0</v>
      </c>
      <c r="JSL23" s="86">
        <f t="shared" si="468"/>
        <v>0</v>
      </c>
      <c r="JSM23" s="86">
        <f t="shared" si="468"/>
        <v>0</v>
      </c>
      <c r="JSN23" s="86">
        <f t="shared" si="468"/>
        <v>0</v>
      </c>
      <c r="JSO23" s="86">
        <f t="shared" si="468"/>
        <v>0</v>
      </c>
      <c r="JSP23" s="86">
        <f t="shared" si="468"/>
        <v>0</v>
      </c>
      <c r="JSQ23" s="86">
        <f t="shared" si="468"/>
        <v>0</v>
      </c>
      <c r="JSR23" s="86">
        <f t="shared" si="468"/>
        <v>0</v>
      </c>
      <c r="JSS23" s="86">
        <f t="shared" si="468"/>
        <v>0</v>
      </c>
      <c r="JST23" s="86">
        <f t="shared" si="468"/>
        <v>0</v>
      </c>
      <c r="JSU23" s="86">
        <f t="shared" si="468"/>
        <v>0</v>
      </c>
      <c r="JSV23" s="86">
        <f t="shared" si="468"/>
        <v>0</v>
      </c>
      <c r="JSW23" s="86">
        <f t="shared" si="468"/>
        <v>0</v>
      </c>
      <c r="JSX23" s="86">
        <f t="shared" si="468"/>
        <v>0</v>
      </c>
      <c r="JSY23" s="86">
        <f t="shared" si="468"/>
        <v>0</v>
      </c>
      <c r="JSZ23" s="86">
        <f t="shared" si="468"/>
        <v>0</v>
      </c>
      <c r="JTA23" s="86">
        <f t="shared" si="468"/>
        <v>0</v>
      </c>
      <c r="JTB23" s="86">
        <f t="shared" si="468"/>
        <v>0</v>
      </c>
      <c r="JTC23" s="86">
        <f t="shared" si="468"/>
        <v>0</v>
      </c>
      <c r="JTD23" s="86">
        <f t="shared" si="468"/>
        <v>0</v>
      </c>
      <c r="JTE23" s="86">
        <f t="shared" si="468"/>
        <v>0</v>
      </c>
      <c r="JTF23" s="86">
        <f t="shared" si="468"/>
        <v>0</v>
      </c>
      <c r="JTG23" s="86">
        <f t="shared" si="468"/>
        <v>0</v>
      </c>
      <c r="JTH23" s="86">
        <f t="shared" si="468"/>
        <v>0</v>
      </c>
      <c r="JTI23" s="86">
        <f t="shared" si="468"/>
        <v>0</v>
      </c>
      <c r="JTJ23" s="86">
        <f t="shared" si="468"/>
        <v>0</v>
      </c>
      <c r="JTK23" s="86">
        <f t="shared" si="468"/>
        <v>0</v>
      </c>
      <c r="JTL23" s="86">
        <f t="shared" si="468"/>
        <v>0</v>
      </c>
      <c r="JTM23" s="86">
        <f t="shared" si="468"/>
        <v>0</v>
      </c>
      <c r="JTN23" s="86">
        <f t="shared" si="468"/>
        <v>0</v>
      </c>
      <c r="JTO23" s="86">
        <f t="shared" si="468"/>
        <v>0</v>
      </c>
      <c r="JTP23" s="86">
        <f t="shared" si="468"/>
        <v>0</v>
      </c>
      <c r="JTQ23" s="86">
        <f t="shared" si="468"/>
        <v>0</v>
      </c>
      <c r="JTR23" s="86">
        <f t="shared" si="468"/>
        <v>0</v>
      </c>
      <c r="JTS23" s="86">
        <f t="shared" ref="JTS23:JWD23" si="469">JTS10+JTS14+JTS18+JTS22</f>
        <v>0</v>
      </c>
      <c r="JTT23" s="86">
        <f t="shared" si="469"/>
        <v>0</v>
      </c>
      <c r="JTU23" s="86">
        <f t="shared" si="469"/>
        <v>0</v>
      </c>
      <c r="JTV23" s="86">
        <f t="shared" si="469"/>
        <v>0</v>
      </c>
      <c r="JTW23" s="86">
        <f t="shared" si="469"/>
        <v>0</v>
      </c>
      <c r="JTX23" s="86">
        <f t="shared" si="469"/>
        <v>0</v>
      </c>
      <c r="JTY23" s="86">
        <f t="shared" si="469"/>
        <v>0</v>
      </c>
      <c r="JTZ23" s="86">
        <f t="shared" si="469"/>
        <v>0</v>
      </c>
      <c r="JUA23" s="86">
        <f t="shared" si="469"/>
        <v>0</v>
      </c>
      <c r="JUB23" s="86">
        <f t="shared" si="469"/>
        <v>0</v>
      </c>
      <c r="JUC23" s="86">
        <f t="shared" si="469"/>
        <v>0</v>
      </c>
      <c r="JUD23" s="86">
        <f t="shared" si="469"/>
        <v>0</v>
      </c>
      <c r="JUE23" s="86">
        <f t="shared" si="469"/>
        <v>0</v>
      </c>
      <c r="JUF23" s="86">
        <f t="shared" si="469"/>
        <v>0</v>
      </c>
      <c r="JUG23" s="86">
        <f t="shared" si="469"/>
        <v>0</v>
      </c>
      <c r="JUH23" s="86">
        <f t="shared" si="469"/>
        <v>0</v>
      </c>
      <c r="JUI23" s="86">
        <f t="shared" si="469"/>
        <v>0</v>
      </c>
      <c r="JUJ23" s="86">
        <f t="shared" si="469"/>
        <v>0</v>
      </c>
      <c r="JUK23" s="86">
        <f t="shared" si="469"/>
        <v>0</v>
      </c>
      <c r="JUL23" s="86">
        <f t="shared" si="469"/>
        <v>0</v>
      </c>
      <c r="JUM23" s="86">
        <f t="shared" si="469"/>
        <v>0</v>
      </c>
      <c r="JUN23" s="86">
        <f t="shared" si="469"/>
        <v>0</v>
      </c>
      <c r="JUO23" s="86">
        <f t="shared" si="469"/>
        <v>0</v>
      </c>
      <c r="JUP23" s="86">
        <f t="shared" si="469"/>
        <v>0</v>
      </c>
      <c r="JUQ23" s="86">
        <f t="shared" si="469"/>
        <v>0</v>
      </c>
      <c r="JUR23" s="86">
        <f t="shared" si="469"/>
        <v>0</v>
      </c>
      <c r="JUS23" s="86">
        <f t="shared" si="469"/>
        <v>0</v>
      </c>
      <c r="JUT23" s="86">
        <f t="shared" si="469"/>
        <v>0</v>
      </c>
      <c r="JUU23" s="86">
        <f t="shared" si="469"/>
        <v>0</v>
      </c>
      <c r="JUV23" s="86">
        <f t="shared" si="469"/>
        <v>0</v>
      </c>
      <c r="JUW23" s="86">
        <f t="shared" si="469"/>
        <v>0</v>
      </c>
      <c r="JUX23" s="86">
        <f t="shared" si="469"/>
        <v>0</v>
      </c>
      <c r="JUY23" s="86">
        <f t="shared" si="469"/>
        <v>0</v>
      </c>
      <c r="JUZ23" s="86">
        <f t="shared" si="469"/>
        <v>0</v>
      </c>
      <c r="JVA23" s="86">
        <f t="shared" si="469"/>
        <v>0</v>
      </c>
      <c r="JVB23" s="86">
        <f t="shared" si="469"/>
        <v>0</v>
      </c>
      <c r="JVC23" s="86">
        <f t="shared" si="469"/>
        <v>0</v>
      </c>
      <c r="JVD23" s="86">
        <f t="shared" si="469"/>
        <v>0</v>
      </c>
      <c r="JVE23" s="86">
        <f t="shared" si="469"/>
        <v>0</v>
      </c>
      <c r="JVF23" s="86">
        <f t="shared" si="469"/>
        <v>0</v>
      </c>
      <c r="JVG23" s="86">
        <f t="shared" si="469"/>
        <v>0</v>
      </c>
      <c r="JVH23" s="86">
        <f t="shared" si="469"/>
        <v>0</v>
      </c>
      <c r="JVI23" s="86">
        <f t="shared" si="469"/>
        <v>0</v>
      </c>
      <c r="JVJ23" s="86">
        <f t="shared" si="469"/>
        <v>0</v>
      </c>
      <c r="JVK23" s="86">
        <f t="shared" si="469"/>
        <v>0</v>
      </c>
      <c r="JVL23" s="86">
        <f t="shared" si="469"/>
        <v>0</v>
      </c>
      <c r="JVM23" s="86">
        <f t="shared" si="469"/>
        <v>0</v>
      </c>
      <c r="JVN23" s="86">
        <f t="shared" si="469"/>
        <v>0</v>
      </c>
      <c r="JVO23" s="86">
        <f t="shared" si="469"/>
        <v>0</v>
      </c>
      <c r="JVP23" s="86">
        <f t="shared" si="469"/>
        <v>0</v>
      </c>
      <c r="JVQ23" s="86">
        <f t="shared" si="469"/>
        <v>0</v>
      </c>
      <c r="JVR23" s="86">
        <f t="shared" si="469"/>
        <v>0</v>
      </c>
      <c r="JVS23" s="86">
        <f t="shared" si="469"/>
        <v>0</v>
      </c>
      <c r="JVT23" s="86">
        <f t="shared" si="469"/>
        <v>0</v>
      </c>
      <c r="JVU23" s="86">
        <f t="shared" si="469"/>
        <v>0</v>
      </c>
      <c r="JVV23" s="86">
        <f t="shared" si="469"/>
        <v>0</v>
      </c>
      <c r="JVW23" s="86">
        <f t="shared" si="469"/>
        <v>0</v>
      </c>
      <c r="JVX23" s="86">
        <f t="shared" si="469"/>
        <v>0</v>
      </c>
      <c r="JVY23" s="86">
        <f t="shared" si="469"/>
        <v>0</v>
      </c>
      <c r="JVZ23" s="86">
        <f t="shared" si="469"/>
        <v>0</v>
      </c>
      <c r="JWA23" s="86">
        <f t="shared" si="469"/>
        <v>0</v>
      </c>
      <c r="JWB23" s="86">
        <f t="shared" si="469"/>
        <v>0</v>
      </c>
      <c r="JWC23" s="86">
        <f t="shared" si="469"/>
        <v>0</v>
      </c>
      <c r="JWD23" s="86">
        <f t="shared" si="469"/>
        <v>0</v>
      </c>
      <c r="JWE23" s="86">
        <f t="shared" ref="JWE23:JYP23" si="470">JWE10+JWE14+JWE18+JWE22</f>
        <v>0</v>
      </c>
      <c r="JWF23" s="86">
        <f t="shared" si="470"/>
        <v>0</v>
      </c>
      <c r="JWG23" s="86">
        <f t="shared" si="470"/>
        <v>0</v>
      </c>
      <c r="JWH23" s="86">
        <f t="shared" si="470"/>
        <v>0</v>
      </c>
      <c r="JWI23" s="86">
        <f t="shared" si="470"/>
        <v>0</v>
      </c>
      <c r="JWJ23" s="86">
        <f t="shared" si="470"/>
        <v>0</v>
      </c>
      <c r="JWK23" s="86">
        <f t="shared" si="470"/>
        <v>0</v>
      </c>
      <c r="JWL23" s="86">
        <f t="shared" si="470"/>
        <v>0</v>
      </c>
      <c r="JWM23" s="86">
        <f t="shared" si="470"/>
        <v>0</v>
      </c>
      <c r="JWN23" s="86">
        <f t="shared" si="470"/>
        <v>0</v>
      </c>
      <c r="JWO23" s="86">
        <f t="shared" si="470"/>
        <v>0</v>
      </c>
      <c r="JWP23" s="86">
        <f t="shared" si="470"/>
        <v>0</v>
      </c>
      <c r="JWQ23" s="86">
        <f t="shared" si="470"/>
        <v>0</v>
      </c>
      <c r="JWR23" s="86">
        <f t="shared" si="470"/>
        <v>0</v>
      </c>
      <c r="JWS23" s="86">
        <f t="shared" si="470"/>
        <v>0</v>
      </c>
      <c r="JWT23" s="86">
        <f t="shared" si="470"/>
        <v>0</v>
      </c>
      <c r="JWU23" s="86">
        <f t="shared" si="470"/>
        <v>0</v>
      </c>
      <c r="JWV23" s="86">
        <f t="shared" si="470"/>
        <v>0</v>
      </c>
      <c r="JWW23" s="86">
        <f t="shared" si="470"/>
        <v>0</v>
      </c>
      <c r="JWX23" s="86">
        <f t="shared" si="470"/>
        <v>0</v>
      </c>
      <c r="JWY23" s="86">
        <f t="shared" si="470"/>
        <v>0</v>
      </c>
      <c r="JWZ23" s="86">
        <f t="shared" si="470"/>
        <v>0</v>
      </c>
      <c r="JXA23" s="86">
        <f t="shared" si="470"/>
        <v>0</v>
      </c>
      <c r="JXB23" s="86">
        <f t="shared" si="470"/>
        <v>0</v>
      </c>
      <c r="JXC23" s="86">
        <f t="shared" si="470"/>
        <v>0</v>
      </c>
      <c r="JXD23" s="86">
        <f t="shared" si="470"/>
        <v>0</v>
      </c>
      <c r="JXE23" s="86">
        <f t="shared" si="470"/>
        <v>0</v>
      </c>
      <c r="JXF23" s="86">
        <f t="shared" si="470"/>
        <v>0</v>
      </c>
      <c r="JXG23" s="86">
        <f t="shared" si="470"/>
        <v>0</v>
      </c>
      <c r="JXH23" s="86">
        <f t="shared" si="470"/>
        <v>0</v>
      </c>
      <c r="JXI23" s="86">
        <f t="shared" si="470"/>
        <v>0</v>
      </c>
      <c r="JXJ23" s="86">
        <f t="shared" si="470"/>
        <v>0</v>
      </c>
      <c r="JXK23" s="86">
        <f t="shared" si="470"/>
        <v>0</v>
      </c>
      <c r="JXL23" s="86">
        <f t="shared" si="470"/>
        <v>0</v>
      </c>
      <c r="JXM23" s="86">
        <f t="shared" si="470"/>
        <v>0</v>
      </c>
      <c r="JXN23" s="86">
        <f t="shared" si="470"/>
        <v>0</v>
      </c>
      <c r="JXO23" s="86">
        <f t="shared" si="470"/>
        <v>0</v>
      </c>
      <c r="JXP23" s="86">
        <f t="shared" si="470"/>
        <v>0</v>
      </c>
      <c r="JXQ23" s="86">
        <f t="shared" si="470"/>
        <v>0</v>
      </c>
      <c r="JXR23" s="86">
        <f t="shared" si="470"/>
        <v>0</v>
      </c>
      <c r="JXS23" s="86">
        <f t="shared" si="470"/>
        <v>0</v>
      </c>
      <c r="JXT23" s="86">
        <f t="shared" si="470"/>
        <v>0</v>
      </c>
      <c r="JXU23" s="86">
        <f t="shared" si="470"/>
        <v>0</v>
      </c>
      <c r="JXV23" s="86">
        <f t="shared" si="470"/>
        <v>0</v>
      </c>
      <c r="JXW23" s="86">
        <f t="shared" si="470"/>
        <v>0</v>
      </c>
      <c r="JXX23" s="86">
        <f t="shared" si="470"/>
        <v>0</v>
      </c>
      <c r="JXY23" s="86">
        <f t="shared" si="470"/>
        <v>0</v>
      </c>
      <c r="JXZ23" s="86">
        <f t="shared" si="470"/>
        <v>0</v>
      </c>
      <c r="JYA23" s="86">
        <f t="shared" si="470"/>
        <v>0</v>
      </c>
      <c r="JYB23" s="86">
        <f t="shared" si="470"/>
        <v>0</v>
      </c>
      <c r="JYC23" s="86">
        <f t="shared" si="470"/>
        <v>0</v>
      </c>
      <c r="JYD23" s="86">
        <f t="shared" si="470"/>
        <v>0</v>
      </c>
      <c r="JYE23" s="86">
        <f t="shared" si="470"/>
        <v>0</v>
      </c>
      <c r="JYF23" s="86">
        <f t="shared" si="470"/>
        <v>0</v>
      </c>
      <c r="JYG23" s="86">
        <f t="shared" si="470"/>
        <v>0</v>
      </c>
      <c r="JYH23" s="86">
        <f t="shared" si="470"/>
        <v>0</v>
      </c>
      <c r="JYI23" s="86">
        <f t="shared" si="470"/>
        <v>0</v>
      </c>
      <c r="JYJ23" s="86">
        <f t="shared" si="470"/>
        <v>0</v>
      </c>
      <c r="JYK23" s="86">
        <f t="shared" si="470"/>
        <v>0</v>
      </c>
      <c r="JYL23" s="86">
        <f t="shared" si="470"/>
        <v>0</v>
      </c>
      <c r="JYM23" s="86">
        <f t="shared" si="470"/>
        <v>0</v>
      </c>
      <c r="JYN23" s="86">
        <f t="shared" si="470"/>
        <v>0</v>
      </c>
      <c r="JYO23" s="86">
        <f t="shared" si="470"/>
        <v>0</v>
      </c>
      <c r="JYP23" s="86">
        <f t="shared" si="470"/>
        <v>0</v>
      </c>
      <c r="JYQ23" s="86">
        <f t="shared" ref="JYQ23:KBB23" si="471">JYQ10+JYQ14+JYQ18+JYQ22</f>
        <v>0</v>
      </c>
      <c r="JYR23" s="86">
        <f t="shared" si="471"/>
        <v>0</v>
      </c>
      <c r="JYS23" s="86">
        <f t="shared" si="471"/>
        <v>0</v>
      </c>
      <c r="JYT23" s="86">
        <f t="shared" si="471"/>
        <v>0</v>
      </c>
      <c r="JYU23" s="86">
        <f t="shared" si="471"/>
        <v>0</v>
      </c>
      <c r="JYV23" s="86">
        <f t="shared" si="471"/>
        <v>0</v>
      </c>
      <c r="JYW23" s="86">
        <f t="shared" si="471"/>
        <v>0</v>
      </c>
      <c r="JYX23" s="86">
        <f t="shared" si="471"/>
        <v>0</v>
      </c>
      <c r="JYY23" s="86">
        <f t="shared" si="471"/>
        <v>0</v>
      </c>
      <c r="JYZ23" s="86">
        <f t="shared" si="471"/>
        <v>0</v>
      </c>
      <c r="JZA23" s="86">
        <f t="shared" si="471"/>
        <v>0</v>
      </c>
      <c r="JZB23" s="86">
        <f t="shared" si="471"/>
        <v>0</v>
      </c>
      <c r="JZC23" s="86">
        <f t="shared" si="471"/>
        <v>0</v>
      </c>
      <c r="JZD23" s="86">
        <f t="shared" si="471"/>
        <v>0</v>
      </c>
      <c r="JZE23" s="86">
        <f t="shared" si="471"/>
        <v>0</v>
      </c>
      <c r="JZF23" s="86">
        <f t="shared" si="471"/>
        <v>0</v>
      </c>
      <c r="JZG23" s="86">
        <f t="shared" si="471"/>
        <v>0</v>
      </c>
      <c r="JZH23" s="86">
        <f t="shared" si="471"/>
        <v>0</v>
      </c>
      <c r="JZI23" s="86">
        <f t="shared" si="471"/>
        <v>0</v>
      </c>
      <c r="JZJ23" s="86">
        <f t="shared" si="471"/>
        <v>0</v>
      </c>
      <c r="JZK23" s="86">
        <f t="shared" si="471"/>
        <v>0</v>
      </c>
      <c r="JZL23" s="86">
        <f t="shared" si="471"/>
        <v>0</v>
      </c>
      <c r="JZM23" s="86">
        <f t="shared" si="471"/>
        <v>0</v>
      </c>
      <c r="JZN23" s="86">
        <f t="shared" si="471"/>
        <v>0</v>
      </c>
      <c r="JZO23" s="86">
        <f t="shared" si="471"/>
        <v>0</v>
      </c>
      <c r="JZP23" s="86">
        <f t="shared" si="471"/>
        <v>0</v>
      </c>
      <c r="JZQ23" s="86">
        <f t="shared" si="471"/>
        <v>0</v>
      </c>
      <c r="JZR23" s="86">
        <f t="shared" si="471"/>
        <v>0</v>
      </c>
      <c r="JZS23" s="86">
        <f t="shared" si="471"/>
        <v>0</v>
      </c>
      <c r="JZT23" s="86">
        <f t="shared" si="471"/>
        <v>0</v>
      </c>
      <c r="JZU23" s="86">
        <f t="shared" si="471"/>
        <v>0</v>
      </c>
      <c r="JZV23" s="86">
        <f t="shared" si="471"/>
        <v>0</v>
      </c>
      <c r="JZW23" s="86">
        <f t="shared" si="471"/>
        <v>0</v>
      </c>
      <c r="JZX23" s="86">
        <f t="shared" si="471"/>
        <v>0</v>
      </c>
      <c r="JZY23" s="86">
        <f t="shared" si="471"/>
        <v>0</v>
      </c>
      <c r="JZZ23" s="86">
        <f t="shared" si="471"/>
        <v>0</v>
      </c>
      <c r="KAA23" s="86">
        <f t="shared" si="471"/>
        <v>0</v>
      </c>
      <c r="KAB23" s="86">
        <f t="shared" si="471"/>
        <v>0</v>
      </c>
      <c r="KAC23" s="86">
        <f t="shared" si="471"/>
        <v>0</v>
      </c>
      <c r="KAD23" s="86">
        <f t="shared" si="471"/>
        <v>0</v>
      </c>
      <c r="KAE23" s="86">
        <f t="shared" si="471"/>
        <v>0</v>
      </c>
      <c r="KAF23" s="86">
        <f t="shared" si="471"/>
        <v>0</v>
      </c>
      <c r="KAG23" s="86">
        <f t="shared" si="471"/>
        <v>0</v>
      </c>
      <c r="KAH23" s="86">
        <f t="shared" si="471"/>
        <v>0</v>
      </c>
      <c r="KAI23" s="86">
        <f t="shared" si="471"/>
        <v>0</v>
      </c>
      <c r="KAJ23" s="86">
        <f t="shared" si="471"/>
        <v>0</v>
      </c>
      <c r="KAK23" s="86">
        <f t="shared" si="471"/>
        <v>0</v>
      </c>
      <c r="KAL23" s="86">
        <f t="shared" si="471"/>
        <v>0</v>
      </c>
      <c r="KAM23" s="86">
        <f t="shared" si="471"/>
        <v>0</v>
      </c>
      <c r="KAN23" s="86">
        <f t="shared" si="471"/>
        <v>0</v>
      </c>
      <c r="KAO23" s="86">
        <f t="shared" si="471"/>
        <v>0</v>
      </c>
      <c r="KAP23" s="86">
        <f t="shared" si="471"/>
        <v>0</v>
      </c>
      <c r="KAQ23" s="86">
        <f t="shared" si="471"/>
        <v>0</v>
      </c>
      <c r="KAR23" s="86">
        <f t="shared" si="471"/>
        <v>0</v>
      </c>
      <c r="KAS23" s="86">
        <f t="shared" si="471"/>
        <v>0</v>
      </c>
      <c r="KAT23" s="86">
        <f t="shared" si="471"/>
        <v>0</v>
      </c>
      <c r="KAU23" s="86">
        <f t="shared" si="471"/>
        <v>0</v>
      </c>
      <c r="KAV23" s="86">
        <f t="shared" si="471"/>
        <v>0</v>
      </c>
      <c r="KAW23" s="86">
        <f t="shared" si="471"/>
        <v>0</v>
      </c>
      <c r="KAX23" s="86">
        <f t="shared" si="471"/>
        <v>0</v>
      </c>
      <c r="KAY23" s="86">
        <f t="shared" si="471"/>
        <v>0</v>
      </c>
      <c r="KAZ23" s="86">
        <f t="shared" si="471"/>
        <v>0</v>
      </c>
      <c r="KBA23" s="86">
        <f t="shared" si="471"/>
        <v>0</v>
      </c>
      <c r="KBB23" s="86">
        <f t="shared" si="471"/>
        <v>0</v>
      </c>
      <c r="KBC23" s="86">
        <f t="shared" ref="KBC23:KDN23" si="472">KBC10+KBC14+KBC18+KBC22</f>
        <v>0</v>
      </c>
      <c r="KBD23" s="86">
        <f t="shared" si="472"/>
        <v>0</v>
      </c>
      <c r="KBE23" s="86">
        <f t="shared" si="472"/>
        <v>0</v>
      </c>
      <c r="KBF23" s="86">
        <f t="shared" si="472"/>
        <v>0</v>
      </c>
      <c r="KBG23" s="86">
        <f t="shared" si="472"/>
        <v>0</v>
      </c>
      <c r="KBH23" s="86">
        <f t="shared" si="472"/>
        <v>0</v>
      </c>
      <c r="KBI23" s="86">
        <f t="shared" si="472"/>
        <v>0</v>
      </c>
      <c r="KBJ23" s="86">
        <f t="shared" si="472"/>
        <v>0</v>
      </c>
      <c r="KBK23" s="86">
        <f t="shared" si="472"/>
        <v>0</v>
      </c>
      <c r="KBL23" s="86">
        <f t="shared" si="472"/>
        <v>0</v>
      </c>
      <c r="KBM23" s="86">
        <f t="shared" si="472"/>
        <v>0</v>
      </c>
      <c r="KBN23" s="86">
        <f t="shared" si="472"/>
        <v>0</v>
      </c>
      <c r="KBO23" s="86">
        <f t="shared" si="472"/>
        <v>0</v>
      </c>
      <c r="KBP23" s="86">
        <f t="shared" si="472"/>
        <v>0</v>
      </c>
      <c r="KBQ23" s="86">
        <f t="shared" si="472"/>
        <v>0</v>
      </c>
      <c r="KBR23" s="86">
        <f t="shared" si="472"/>
        <v>0</v>
      </c>
      <c r="KBS23" s="86">
        <f t="shared" si="472"/>
        <v>0</v>
      </c>
      <c r="KBT23" s="86">
        <f t="shared" si="472"/>
        <v>0</v>
      </c>
      <c r="KBU23" s="86">
        <f t="shared" si="472"/>
        <v>0</v>
      </c>
      <c r="KBV23" s="86">
        <f t="shared" si="472"/>
        <v>0</v>
      </c>
      <c r="KBW23" s="86">
        <f t="shared" si="472"/>
        <v>0</v>
      </c>
      <c r="KBX23" s="86">
        <f t="shared" si="472"/>
        <v>0</v>
      </c>
      <c r="KBY23" s="86">
        <f t="shared" si="472"/>
        <v>0</v>
      </c>
      <c r="KBZ23" s="86">
        <f t="shared" si="472"/>
        <v>0</v>
      </c>
      <c r="KCA23" s="86">
        <f t="shared" si="472"/>
        <v>0</v>
      </c>
      <c r="KCB23" s="86">
        <f t="shared" si="472"/>
        <v>0</v>
      </c>
      <c r="KCC23" s="86">
        <f t="shared" si="472"/>
        <v>0</v>
      </c>
      <c r="KCD23" s="86">
        <f t="shared" si="472"/>
        <v>0</v>
      </c>
      <c r="KCE23" s="86">
        <f t="shared" si="472"/>
        <v>0</v>
      </c>
      <c r="KCF23" s="86">
        <f t="shared" si="472"/>
        <v>0</v>
      </c>
      <c r="KCG23" s="86">
        <f t="shared" si="472"/>
        <v>0</v>
      </c>
      <c r="KCH23" s="86">
        <f t="shared" si="472"/>
        <v>0</v>
      </c>
      <c r="KCI23" s="86">
        <f t="shared" si="472"/>
        <v>0</v>
      </c>
      <c r="KCJ23" s="86">
        <f t="shared" si="472"/>
        <v>0</v>
      </c>
      <c r="KCK23" s="86">
        <f t="shared" si="472"/>
        <v>0</v>
      </c>
      <c r="KCL23" s="86">
        <f t="shared" si="472"/>
        <v>0</v>
      </c>
      <c r="KCM23" s="86">
        <f t="shared" si="472"/>
        <v>0</v>
      </c>
      <c r="KCN23" s="86">
        <f t="shared" si="472"/>
        <v>0</v>
      </c>
      <c r="KCO23" s="86">
        <f t="shared" si="472"/>
        <v>0</v>
      </c>
      <c r="KCP23" s="86">
        <f t="shared" si="472"/>
        <v>0</v>
      </c>
      <c r="KCQ23" s="86">
        <f t="shared" si="472"/>
        <v>0</v>
      </c>
      <c r="KCR23" s="86">
        <f t="shared" si="472"/>
        <v>0</v>
      </c>
      <c r="KCS23" s="86">
        <f t="shared" si="472"/>
        <v>0</v>
      </c>
      <c r="KCT23" s="86">
        <f t="shared" si="472"/>
        <v>0</v>
      </c>
      <c r="KCU23" s="86">
        <f t="shared" si="472"/>
        <v>0</v>
      </c>
      <c r="KCV23" s="86">
        <f t="shared" si="472"/>
        <v>0</v>
      </c>
      <c r="KCW23" s="86">
        <f t="shared" si="472"/>
        <v>0</v>
      </c>
      <c r="KCX23" s="86">
        <f t="shared" si="472"/>
        <v>0</v>
      </c>
      <c r="KCY23" s="86">
        <f t="shared" si="472"/>
        <v>0</v>
      </c>
      <c r="KCZ23" s="86">
        <f t="shared" si="472"/>
        <v>0</v>
      </c>
      <c r="KDA23" s="86">
        <f t="shared" si="472"/>
        <v>0</v>
      </c>
      <c r="KDB23" s="86">
        <f t="shared" si="472"/>
        <v>0</v>
      </c>
      <c r="KDC23" s="86">
        <f t="shared" si="472"/>
        <v>0</v>
      </c>
      <c r="KDD23" s="86">
        <f t="shared" si="472"/>
        <v>0</v>
      </c>
      <c r="KDE23" s="86">
        <f t="shared" si="472"/>
        <v>0</v>
      </c>
      <c r="KDF23" s="86">
        <f t="shared" si="472"/>
        <v>0</v>
      </c>
      <c r="KDG23" s="86">
        <f t="shared" si="472"/>
        <v>0</v>
      </c>
      <c r="KDH23" s="86">
        <f t="shared" si="472"/>
        <v>0</v>
      </c>
      <c r="KDI23" s="86">
        <f t="shared" si="472"/>
        <v>0</v>
      </c>
      <c r="KDJ23" s="86">
        <f t="shared" si="472"/>
        <v>0</v>
      </c>
      <c r="KDK23" s="86">
        <f t="shared" si="472"/>
        <v>0</v>
      </c>
      <c r="KDL23" s="86">
        <f t="shared" si="472"/>
        <v>0</v>
      </c>
      <c r="KDM23" s="86">
        <f t="shared" si="472"/>
        <v>0</v>
      </c>
      <c r="KDN23" s="86">
        <f t="shared" si="472"/>
        <v>0</v>
      </c>
      <c r="KDO23" s="86">
        <f t="shared" ref="KDO23:KFZ23" si="473">KDO10+KDO14+KDO18+KDO22</f>
        <v>0</v>
      </c>
      <c r="KDP23" s="86">
        <f t="shared" si="473"/>
        <v>0</v>
      </c>
      <c r="KDQ23" s="86">
        <f t="shared" si="473"/>
        <v>0</v>
      </c>
      <c r="KDR23" s="86">
        <f t="shared" si="473"/>
        <v>0</v>
      </c>
      <c r="KDS23" s="86">
        <f t="shared" si="473"/>
        <v>0</v>
      </c>
      <c r="KDT23" s="86">
        <f t="shared" si="473"/>
        <v>0</v>
      </c>
      <c r="KDU23" s="86">
        <f t="shared" si="473"/>
        <v>0</v>
      </c>
      <c r="KDV23" s="86">
        <f t="shared" si="473"/>
        <v>0</v>
      </c>
      <c r="KDW23" s="86">
        <f t="shared" si="473"/>
        <v>0</v>
      </c>
      <c r="KDX23" s="86">
        <f t="shared" si="473"/>
        <v>0</v>
      </c>
      <c r="KDY23" s="86">
        <f t="shared" si="473"/>
        <v>0</v>
      </c>
      <c r="KDZ23" s="86">
        <f t="shared" si="473"/>
        <v>0</v>
      </c>
      <c r="KEA23" s="86">
        <f t="shared" si="473"/>
        <v>0</v>
      </c>
      <c r="KEB23" s="86">
        <f t="shared" si="473"/>
        <v>0</v>
      </c>
      <c r="KEC23" s="86">
        <f t="shared" si="473"/>
        <v>0</v>
      </c>
      <c r="KED23" s="86">
        <f t="shared" si="473"/>
        <v>0</v>
      </c>
      <c r="KEE23" s="86">
        <f t="shared" si="473"/>
        <v>0</v>
      </c>
      <c r="KEF23" s="86">
        <f t="shared" si="473"/>
        <v>0</v>
      </c>
      <c r="KEG23" s="86">
        <f t="shared" si="473"/>
        <v>0</v>
      </c>
      <c r="KEH23" s="86">
        <f t="shared" si="473"/>
        <v>0</v>
      </c>
      <c r="KEI23" s="86">
        <f t="shared" si="473"/>
        <v>0</v>
      </c>
      <c r="KEJ23" s="86">
        <f t="shared" si="473"/>
        <v>0</v>
      </c>
      <c r="KEK23" s="86">
        <f t="shared" si="473"/>
        <v>0</v>
      </c>
      <c r="KEL23" s="86">
        <f t="shared" si="473"/>
        <v>0</v>
      </c>
      <c r="KEM23" s="86">
        <f t="shared" si="473"/>
        <v>0</v>
      </c>
      <c r="KEN23" s="86">
        <f t="shared" si="473"/>
        <v>0</v>
      </c>
      <c r="KEO23" s="86">
        <f t="shared" si="473"/>
        <v>0</v>
      </c>
      <c r="KEP23" s="86">
        <f t="shared" si="473"/>
        <v>0</v>
      </c>
      <c r="KEQ23" s="86">
        <f t="shared" si="473"/>
        <v>0</v>
      </c>
      <c r="KER23" s="86">
        <f t="shared" si="473"/>
        <v>0</v>
      </c>
      <c r="KES23" s="86">
        <f t="shared" si="473"/>
        <v>0</v>
      </c>
      <c r="KET23" s="86">
        <f t="shared" si="473"/>
        <v>0</v>
      </c>
      <c r="KEU23" s="86">
        <f t="shared" si="473"/>
        <v>0</v>
      </c>
      <c r="KEV23" s="86">
        <f t="shared" si="473"/>
        <v>0</v>
      </c>
      <c r="KEW23" s="86">
        <f t="shared" si="473"/>
        <v>0</v>
      </c>
      <c r="KEX23" s="86">
        <f t="shared" si="473"/>
        <v>0</v>
      </c>
      <c r="KEY23" s="86">
        <f t="shared" si="473"/>
        <v>0</v>
      </c>
      <c r="KEZ23" s="86">
        <f t="shared" si="473"/>
        <v>0</v>
      </c>
      <c r="KFA23" s="86">
        <f t="shared" si="473"/>
        <v>0</v>
      </c>
      <c r="KFB23" s="86">
        <f t="shared" si="473"/>
        <v>0</v>
      </c>
      <c r="KFC23" s="86">
        <f t="shared" si="473"/>
        <v>0</v>
      </c>
      <c r="KFD23" s="86">
        <f t="shared" si="473"/>
        <v>0</v>
      </c>
      <c r="KFE23" s="86">
        <f t="shared" si="473"/>
        <v>0</v>
      </c>
      <c r="KFF23" s="86">
        <f t="shared" si="473"/>
        <v>0</v>
      </c>
      <c r="KFG23" s="86">
        <f t="shared" si="473"/>
        <v>0</v>
      </c>
      <c r="KFH23" s="86">
        <f t="shared" si="473"/>
        <v>0</v>
      </c>
      <c r="KFI23" s="86">
        <f t="shared" si="473"/>
        <v>0</v>
      </c>
      <c r="KFJ23" s="86">
        <f t="shared" si="473"/>
        <v>0</v>
      </c>
      <c r="KFK23" s="86">
        <f t="shared" si="473"/>
        <v>0</v>
      </c>
      <c r="KFL23" s="86">
        <f t="shared" si="473"/>
        <v>0</v>
      </c>
      <c r="KFM23" s="86">
        <f t="shared" si="473"/>
        <v>0</v>
      </c>
      <c r="KFN23" s="86">
        <f t="shared" si="473"/>
        <v>0</v>
      </c>
      <c r="KFO23" s="86">
        <f t="shared" si="473"/>
        <v>0</v>
      </c>
      <c r="KFP23" s="86">
        <f t="shared" si="473"/>
        <v>0</v>
      </c>
      <c r="KFQ23" s="86">
        <f t="shared" si="473"/>
        <v>0</v>
      </c>
      <c r="KFR23" s="86">
        <f t="shared" si="473"/>
        <v>0</v>
      </c>
      <c r="KFS23" s="86">
        <f t="shared" si="473"/>
        <v>0</v>
      </c>
      <c r="KFT23" s="86">
        <f t="shared" si="473"/>
        <v>0</v>
      </c>
      <c r="KFU23" s="86">
        <f t="shared" si="473"/>
        <v>0</v>
      </c>
      <c r="KFV23" s="86">
        <f t="shared" si="473"/>
        <v>0</v>
      </c>
      <c r="KFW23" s="86">
        <f t="shared" si="473"/>
        <v>0</v>
      </c>
      <c r="KFX23" s="86">
        <f t="shared" si="473"/>
        <v>0</v>
      </c>
      <c r="KFY23" s="86">
        <f t="shared" si="473"/>
        <v>0</v>
      </c>
      <c r="KFZ23" s="86">
        <f t="shared" si="473"/>
        <v>0</v>
      </c>
      <c r="KGA23" s="86">
        <f t="shared" ref="KGA23:KIL23" si="474">KGA10+KGA14+KGA18+KGA22</f>
        <v>0</v>
      </c>
      <c r="KGB23" s="86">
        <f t="shared" si="474"/>
        <v>0</v>
      </c>
      <c r="KGC23" s="86">
        <f t="shared" si="474"/>
        <v>0</v>
      </c>
      <c r="KGD23" s="86">
        <f t="shared" si="474"/>
        <v>0</v>
      </c>
      <c r="KGE23" s="86">
        <f t="shared" si="474"/>
        <v>0</v>
      </c>
      <c r="KGF23" s="86">
        <f t="shared" si="474"/>
        <v>0</v>
      </c>
      <c r="KGG23" s="86">
        <f t="shared" si="474"/>
        <v>0</v>
      </c>
      <c r="KGH23" s="86">
        <f t="shared" si="474"/>
        <v>0</v>
      </c>
      <c r="KGI23" s="86">
        <f t="shared" si="474"/>
        <v>0</v>
      </c>
      <c r="KGJ23" s="86">
        <f t="shared" si="474"/>
        <v>0</v>
      </c>
      <c r="KGK23" s="86">
        <f t="shared" si="474"/>
        <v>0</v>
      </c>
      <c r="KGL23" s="86">
        <f t="shared" si="474"/>
        <v>0</v>
      </c>
      <c r="KGM23" s="86">
        <f t="shared" si="474"/>
        <v>0</v>
      </c>
      <c r="KGN23" s="86">
        <f t="shared" si="474"/>
        <v>0</v>
      </c>
      <c r="KGO23" s="86">
        <f t="shared" si="474"/>
        <v>0</v>
      </c>
      <c r="KGP23" s="86">
        <f t="shared" si="474"/>
        <v>0</v>
      </c>
      <c r="KGQ23" s="86">
        <f t="shared" si="474"/>
        <v>0</v>
      </c>
      <c r="KGR23" s="86">
        <f t="shared" si="474"/>
        <v>0</v>
      </c>
      <c r="KGS23" s="86">
        <f t="shared" si="474"/>
        <v>0</v>
      </c>
      <c r="KGT23" s="86">
        <f t="shared" si="474"/>
        <v>0</v>
      </c>
      <c r="KGU23" s="86">
        <f t="shared" si="474"/>
        <v>0</v>
      </c>
      <c r="KGV23" s="86">
        <f t="shared" si="474"/>
        <v>0</v>
      </c>
      <c r="KGW23" s="86">
        <f t="shared" si="474"/>
        <v>0</v>
      </c>
      <c r="KGX23" s="86">
        <f t="shared" si="474"/>
        <v>0</v>
      </c>
      <c r="KGY23" s="86">
        <f t="shared" si="474"/>
        <v>0</v>
      </c>
      <c r="KGZ23" s="86">
        <f t="shared" si="474"/>
        <v>0</v>
      </c>
      <c r="KHA23" s="86">
        <f t="shared" si="474"/>
        <v>0</v>
      </c>
      <c r="KHB23" s="86">
        <f t="shared" si="474"/>
        <v>0</v>
      </c>
      <c r="KHC23" s="86">
        <f t="shared" si="474"/>
        <v>0</v>
      </c>
      <c r="KHD23" s="86">
        <f t="shared" si="474"/>
        <v>0</v>
      </c>
      <c r="KHE23" s="86">
        <f t="shared" si="474"/>
        <v>0</v>
      </c>
      <c r="KHF23" s="86">
        <f t="shared" si="474"/>
        <v>0</v>
      </c>
      <c r="KHG23" s="86">
        <f t="shared" si="474"/>
        <v>0</v>
      </c>
      <c r="KHH23" s="86">
        <f t="shared" si="474"/>
        <v>0</v>
      </c>
      <c r="KHI23" s="86">
        <f t="shared" si="474"/>
        <v>0</v>
      </c>
      <c r="KHJ23" s="86">
        <f t="shared" si="474"/>
        <v>0</v>
      </c>
      <c r="KHK23" s="86">
        <f t="shared" si="474"/>
        <v>0</v>
      </c>
      <c r="KHL23" s="86">
        <f t="shared" si="474"/>
        <v>0</v>
      </c>
      <c r="KHM23" s="86">
        <f t="shared" si="474"/>
        <v>0</v>
      </c>
      <c r="KHN23" s="86">
        <f t="shared" si="474"/>
        <v>0</v>
      </c>
      <c r="KHO23" s="86">
        <f t="shared" si="474"/>
        <v>0</v>
      </c>
      <c r="KHP23" s="86">
        <f t="shared" si="474"/>
        <v>0</v>
      </c>
      <c r="KHQ23" s="86">
        <f t="shared" si="474"/>
        <v>0</v>
      </c>
      <c r="KHR23" s="86">
        <f t="shared" si="474"/>
        <v>0</v>
      </c>
      <c r="KHS23" s="86">
        <f t="shared" si="474"/>
        <v>0</v>
      </c>
      <c r="KHT23" s="86">
        <f t="shared" si="474"/>
        <v>0</v>
      </c>
      <c r="KHU23" s="86">
        <f t="shared" si="474"/>
        <v>0</v>
      </c>
      <c r="KHV23" s="86">
        <f t="shared" si="474"/>
        <v>0</v>
      </c>
      <c r="KHW23" s="86">
        <f t="shared" si="474"/>
        <v>0</v>
      </c>
      <c r="KHX23" s="86">
        <f t="shared" si="474"/>
        <v>0</v>
      </c>
      <c r="KHY23" s="86">
        <f t="shared" si="474"/>
        <v>0</v>
      </c>
      <c r="KHZ23" s="86">
        <f t="shared" si="474"/>
        <v>0</v>
      </c>
      <c r="KIA23" s="86">
        <f t="shared" si="474"/>
        <v>0</v>
      </c>
      <c r="KIB23" s="86">
        <f t="shared" si="474"/>
        <v>0</v>
      </c>
      <c r="KIC23" s="86">
        <f t="shared" si="474"/>
        <v>0</v>
      </c>
      <c r="KID23" s="86">
        <f t="shared" si="474"/>
        <v>0</v>
      </c>
      <c r="KIE23" s="86">
        <f t="shared" si="474"/>
        <v>0</v>
      </c>
      <c r="KIF23" s="86">
        <f t="shared" si="474"/>
        <v>0</v>
      </c>
      <c r="KIG23" s="86">
        <f t="shared" si="474"/>
        <v>0</v>
      </c>
      <c r="KIH23" s="86">
        <f t="shared" si="474"/>
        <v>0</v>
      </c>
      <c r="KII23" s="86">
        <f t="shared" si="474"/>
        <v>0</v>
      </c>
      <c r="KIJ23" s="86">
        <f t="shared" si="474"/>
        <v>0</v>
      </c>
      <c r="KIK23" s="86">
        <f t="shared" si="474"/>
        <v>0</v>
      </c>
      <c r="KIL23" s="86">
        <f t="shared" si="474"/>
        <v>0</v>
      </c>
      <c r="KIM23" s="86">
        <f t="shared" ref="KIM23:KKX23" si="475">KIM10+KIM14+KIM18+KIM22</f>
        <v>0</v>
      </c>
      <c r="KIN23" s="86">
        <f t="shared" si="475"/>
        <v>0</v>
      </c>
      <c r="KIO23" s="86">
        <f t="shared" si="475"/>
        <v>0</v>
      </c>
      <c r="KIP23" s="86">
        <f t="shared" si="475"/>
        <v>0</v>
      </c>
      <c r="KIQ23" s="86">
        <f t="shared" si="475"/>
        <v>0</v>
      </c>
      <c r="KIR23" s="86">
        <f t="shared" si="475"/>
        <v>0</v>
      </c>
      <c r="KIS23" s="86">
        <f t="shared" si="475"/>
        <v>0</v>
      </c>
      <c r="KIT23" s="86">
        <f t="shared" si="475"/>
        <v>0</v>
      </c>
      <c r="KIU23" s="86">
        <f t="shared" si="475"/>
        <v>0</v>
      </c>
      <c r="KIV23" s="86">
        <f t="shared" si="475"/>
        <v>0</v>
      </c>
      <c r="KIW23" s="86">
        <f t="shared" si="475"/>
        <v>0</v>
      </c>
      <c r="KIX23" s="86">
        <f t="shared" si="475"/>
        <v>0</v>
      </c>
      <c r="KIY23" s="86">
        <f t="shared" si="475"/>
        <v>0</v>
      </c>
      <c r="KIZ23" s="86">
        <f t="shared" si="475"/>
        <v>0</v>
      </c>
      <c r="KJA23" s="86">
        <f t="shared" si="475"/>
        <v>0</v>
      </c>
      <c r="KJB23" s="86">
        <f t="shared" si="475"/>
        <v>0</v>
      </c>
      <c r="KJC23" s="86">
        <f t="shared" si="475"/>
        <v>0</v>
      </c>
      <c r="KJD23" s="86">
        <f t="shared" si="475"/>
        <v>0</v>
      </c>
      <c r="KJE23" s="86">
        <f t="shared" si="475"/>
        <v>0</v>
      </c>
      <c r="KJF23" s="86">
        <f t="shared" si="475"/>
        <v>0</v>
      </c>
      <c r="KJG23" s="86">
        <f t="shared" si="475"/>
        <v>0</v>
      </c>
      <c r="KJH23" s="86">
        <f t="shared" si="475"/>
        <v>0</v>
      </c>
      <c r="KJI23" s="86">
        <f t="shared" si="475"/>
        <v>0</v>
      </c>
      <c r="KJJ23" s="86">
        <f t="shared" si="475"/>
        <v>0</v>
      </c>
      <c r="KJK23" s="86">
        <f t="shared" si="475"/>
        <v>0</v>
      </c>
      <c r="KJL23" s="86">
        <f t="shared" si="475"/>
        <v>0</v>
      </c>
      <c r="KJM23" s="86">
        <f t="shared" si="475"/>
        <v>0</v>
      </c>
      <c r="KJN23" s="86">
        <f t="shared" si="475"/>
        <v>0</v>
      </c>
      <c r="KJO23" s="86">
        <f t="shared" si="475"/>
        <v>0</v>
      </c>
      <c r="KJP23" s="86">
        <f t="shared" si="475"/>
        <v>0</v>
      </c>
      <c r="KJQ23" s="86">
        <f t="shared" si="475"/>
        <v>0</v>
      </c>
      <c r="KJR23" s="86">
        <f t="shared" si="475"/>
        <v>0</v>
      </c>
      <c r="KJS23" s="86">
        <f t="shared" si="475"/>
        <v>0</v>
      </c>
      <c r="KJT23" s="86">
        <f t="shared" si="475"/>
        <v>0</v>
      </c>
      <c r="KJU23" s="86">
        <f t="shared" si="475"/>
        <v>0</v>
      </c>
      <c r="KJV23" s="86">
        <f t="shared" si="475"/>
        <v>0</v>
      </c>
      <c r="KJW23" s="86">
        <f t="shared" si="475"/>
        <v>0</v>
      </c>
      <c r="KJX23" s="86">
        <f t="shared" si="475"/>
        <v>0</v>
      </c>
      <c r="KJY23" s="86">
        <f t="shared" si="475"/>
        <v>0</v>
      </c>
      <c r="KJZ23" s="86">
        <f t="shared" si="475"/>
        <v>0</v>
      </c>
      <c r="KKA23" s="86">
        <f t="shared" si="475"/>
        <v>0</v>
      </c>
      <c r="KKB23" s="86">
        <f t="shared" si="475"/>
        <v>0</v>
      </c>
      <c r="KKC23" s="86">
        <f t="shared" si="475"/>
        <v>0</v>
      </c>
      <c r="KKD23" s="86">
        <f t="shared" si="475"/>
        <v>0</v>
      </c>
      <c r="KKE23" s="86">
        <f t="shared" si="475"/>
        <v>0</v>
      </c>
      <c r="KKF23" s="86">
        <f t="shared" si="475"/>
        <v>0</v>
      </c>
      <c r="KKG23" s="86">
        <f t="shared" si="475"/>
        <v>0</v>
      </c>
      <c r="KKH23" s="86">
        <f t="shared" si="475"/>
        <v>0</v>
      </c>
      <c r="KKI23" s="86">
        <f t="shared" si="475"/>
        <v>0</v>
      </c>
      <c r="KKJ23" s="86">
        <f t="shared" si="475"/>
        <v>0</v>
      </c>
      <c r="KKK23" s="86">
        <f t="shared" si="475"/>
        <v>0</v>
      </c>
      <c r="KKL23" s="86">
        <f t="shared" si="475"/>
        <v>0</v>
      </c>
      <c r="KKM23" s="86">
        <f t="shared" si="475"/>
        <v>0</v>
      </c>
      <c r="KKN23" s="86">
        <f t="shared" si="475"/>
        <v>0</v>
      </c>
      <c r="KKO23" s="86">
        <f t="shared" si="475"/>
        <v>0</v>
      </c>
      <c r="KKP23" s="86">
        <f t="shared" si="475"/>
        <v>0</v>
      </c>
      <c r="KKQ23" s="86">
        <f t="shared" si="475"/>
        <v>0</v>
      </c>
      <c r="KKR23" s="86">
        <f t="shared" si="475"/>
        <v>0</v>
      </c>
      <c r="KKS23" s="86">
        <f t="shared" si="475"/>
        <v>0</v>
      </c>
      <c r="KKT23" s="86">
        <f t="shared" si="475"/>
        <v>0</v>
      </c>
      <c r="KKU23" s="86">
        <f t="shared" si="475"/>
        <v>0</v>
      </c>
      <c r="KKV23" s="86">
        <f t="shared" si="475"/>
        <v>0</v>
      </c>
      <c r="KKW23" s="86">
        <f t="shared" si="475"/>
        <v>0</v>
      </c>
      <c r="KKX23" s="86">
        <f t="shared" si="475"/>
        <v>0</v>
      </c>
      <c r="KKY23" s="86">
        <f t="shared" ref="KKY23:KNJ23" si="476">KKY10+KKY14+KKY18+KKY22</f>
        <v>0</v>
      </c>
      <c r="KKZ23" s="86">
        <f t="shared" si="476"/>
        <v>0</v>
      </c>
      <c r="KLA23" s="86">
        <f t="shared" si="476"/>
        <v>0</v>
      </c>
      <c r="KLB23" s="86">
        <f t="shared" si="476"/>
        <v>0</v>
      </c>
      <c r="KLC23" s="86">
        <f t="shared" si="476"/>
        <v>0</v>
      </c>
      <c r="KLD23" s="86">
        <f t="shared" si="476"/>
        <v>0</v>
      </c>
      <c r="KLE23" s="86">
        <f t="shared" si="476"/>
        <v>0</v>
      </c>
      <c r="KLF23" s="86">
        <f t="shared" si="476"/>
        <v>0</v>
      </c>
      <c r="KLG23" s="86">
        <f t="shared" si="476"/>
        <v>0</v>
      </c>
      <c r="KLH23" s="86">
        <f t="shared" si="476"/>
        <v>0</v>
      </c>
      <c r="KLI23" s="86">
        <f t="shared" si="476"/>
        <v>0</v>
      </c>
      <c r="KLJ23" s="86">
        <f t="shared" si="476"/>
        <v>0</v>
      </c>
      <c r="KLK23" s="86">
        <f t="shared" si="476"/>
        <v>0</v>
      </c>
      <c r="KLL23" s="86">
        <f t="shared" si="476"/>
        <v>0</v>
      </c>
      <c r="KLM23" s="86">
        <f t="shared" si="476"/>
        <v>0</v>
      </c>
      <c r="KLN23" s="86">
        <f t="shared" si="476"/>
        <v>0</v>
      </c>
      <c r="KLO23" s="86">
        <f t="shared" si="476"/>
        <v>0</v>
      </c>
      <c r="KLP23" s="86">
        <f t="shared" si="476"/>
        <v>0</v>
      </c>
      <c r="KLQ23" s="86">
        <f t="shared" si="476"/>
        <v>0</v>
      </c>
      <c r="KLR23" s="86">
        <f t="shared" si="476"/>
        <v>0</v>
      </c>
      <c r="KLS23" s="86">
        <f t="shared" si="476"/>
        <v>0</v>
      </c>
      <c r="KLT23" s="86">
        <f t="shared" si="476"/>
        <v>0</v>
      </c>
      <c r="KLU23" s="86">
        <f t="shared" si="476"/>
        <v>0</v>
      </c>
      <c r="KLV23" s="86">
        <f t="shared" si="476"/>
        <v>0</v>
      </c>
      <c r="KLW23" s="86">
        <f t="shared" si="476"/>
        <v>0</v>
      </c>
      <c r="KLX23" s="86">
        <f t="shared" si="476"/>
        <v>0</v>
      </c>
      <c r="KLY23" s="86">
        <f t="shared" si="476"/>
        <v>0</v>
      </c>
      <c r="KLZ23" s="86">
        <f t="shared" si="476"/>
        <v>0</v>
      </c>
      <c r="KMA23" s="86">
        <f t="shared" si="476"/>
        <v>0</v>
      </c>
      <c r="KMB23" s="86">
        <f t="shared" si="476"/>
        <v>0</v>
      </c>
      <c r="KMC23" s="86">
        <f t="shared" si="476"/>
        <v>0</v>
      </c>
      <c r="KMD23" s="86">
        <f t="shared" si="476"/>
        <v>0</v>
      </c>
      <c r="KME23" s="86">
        <f t="shared" si="476"/>
        <v>0</v>
      </c>
      <c r="KMF23" s="86">
        <f t="shared" si="476"/>
        <v>0</v>
      </c>
      <c r="KMG23" s="86">
        <f t="shared" si="476"/>
        <v>0</v>
      </c>
      <c r="KMH23" s="86">
        <f t="shared" si="476"/>
        <v>0</v>
      </c>
      <c r="KMI23" s="86">
        <f t="shared" si="476"/>
        <v>0</v>
      </c>
      <c r="KMJ23" s="86">
        <f t="shared" si="476"/>
        <v>0</v>
      </c>
      <c r="KMK23" s="86">
        <f t="shared" si="476"/>
        <v>0</v>
      </c>
      <c r="KML23" s="86">
        <f t="shared" si="476"/>
        <v>0</v>
      </c>
      <c r="KMM23" s="86">
        <f t="shared" si="476"/>
        <v>0</v>
      </c>
      <c r="KMN23" s="86">
        <f t="shared" si="476"/>
        <v>0</v>
      </c>
      <c r="KMO23" s="86">
        <f t="shared" si="476"/>
        <v>0</v>
      </c>
      <c r="KMP23" s="86">
        <f t="shared" si="476"/>
        <v>0</v>
      </c>
      <c r="KMQ23" s="86">
        <f t="shared" si="476"/>
        <v>0</v>
      </c>
      <c r="KMR23" s="86">
        <f t="shared" si="476"/>
        <v>0</v>
      </c>
      <c r="KMS23" s="86">
        <f t="shared" si="476"/>
        <v>0</v>
      </c>
      <c r="KMT23" s="86">
        <f t="shared" si="476"/>
        <v>0</v>
      </c>
      <c r="KMU23" s="86">
        <f t="shared" si="476"/>
        <v>0</v>
      </c>
      <c r="KMV23" s="86">
        <f t="shared" si="476"/>
        <v>0</v>
      </c>
      <c r="KMW23" s="86">
        <f t="shared" si="476"/>
        <v>0</v>
      </c>
      <c r="KMX23" s="86">
        <f t="shared" si="476"/>
        <v>0</v>
      </c>
      <c r="KMY23" s="86">
        <f t="shared" si="476"/>
        <v>0</v>
      </c>
      <c r="KMZ23" s="86">
        <f t="shared" si="476"/>
        <v>0</v>
      </c>
      <c r="KNA23" s="86">
        <f t="shared" si="476"/>
        <v>0</v>
      </c>
      <c r="KNB23" s="86">
        <f t="shared" si="476"/>
        <v>0</v>
      </c>
      <c r="KNC23" s="86">
        <f t="shared" si="476"/>
        <v>0</v>
      </c>
      <c r="KND23" s="86">
        <f t="shared" si="476"/>
        <v>0</v>
      </c>
      <c r="KNE23" s="86">
        <f t="shared" si="476"/>
        <v>0</v>
      </c>
      <c r="KNF23" s="86">
        <f t="shared" si="476"/>
        <v>0</v>
      </c>
      <c r="KNG23" s="86">
        <f t="shared" si="476"/>
        <v>0</v>
      </c>
      <c r="KNH23" s="86">
        <f t="shared" si="476"/>
        <v>0</v>
      </c>
      <c r="KNI23" s="86">
        <f t="shared" si="476"/>
        <v>0</v>
      </c>
      <c r="KNJ23" s="86">
        <f t="shared" si="476"/>
        <v>0</v>
      </c>
      <c r="KNK23" s="86">
        <f t="shared" ref="KNK23:KPV23" si="477">KNK10+KNK14+KNK18+KNK22</f>
        <v>0</v>
      </c>
      <c r="KNL23" s="86">
        <f t="shared" si="477"/>
        <v>0</v>
      </c>
      <c r="KNM23" s="86">
        <f t="shared" si="477"/>
        <v>0</v>
      </c>
      <c r="KNN23" s="86">
        <f t="shared" si="477"/>
        <v>0</v>
      </c>
      <c r="KNO23" s="86">
        <f t="shared" si="477"/>
        <v>0</v>
      </c>
      <c r="KNP23" s="86">
        <f t="shared" si="477"/>
        <v>0</v>
      </c>
      <c r="KNQ23" s="86">
        <f t="shared" si="477"/>
        <v>0</v>
      </c>
      <c r="KNR23" s="86">
        <f t="shared" si="477"/>
        <v>0</v>
      </c>
      <c r="KNS23" s="86">
        <f t="shared" si="477"/>
        <v>0</v>
      </c>
      <c r="KNT23" s="86">
        <f t="shared" si="477"/>
        <v>0</v>
      </c>
      <c r="KNU23" s="86">
        <f t="shared" si="477"/>
        <v>0</v>
      </c>
      <c r="KNV23" s="86">
        <f t="shared" si="477"/>
        <v>0</v>
      </c>
      <c r="KNW23" s="86">
        <f t="shared" si="477"/>
        <v>0</v>
      </c>
      <c r="KNX23" s="86">
        <f t="shared" si="477"/>
        <v>0</v>
      </c>
      <c r="KNY23" s="86">
        <f t="shared" si="477"/>
        <v>0</v>
      </c>
      <c r="KNZ23" s="86">
        <f t="shared" si="477"/>
        <v>0</v>
      </c>
      <c r="KOA23" s="86">
        <f t="shared" si="477"/>
        <v>0</v>
      </c>
      <c r="KOB23" s="86">
        <f t="shared" si="477"/>
        <v>0</v>
      </c>
      <c r="KOC23" s="86">
        <f t="shared" si="477"/>
        <v>0</v>
      </c>
      <c r="KOD23" s="86">
        <f t="shared" si="477"/>
        <v>0</v>
      </c>
      <c r="KOE23" s="86">
        <f t="shared" si="477"/>
        <v>0</v>
      </c>
      <c r="KOF23" s="86">
        <f t="shared" si="477"/>
        <v>0</v>
      </c>
      <c r="KOG23" s="86">
        <f t="shared" si="477"/>
        <v>0</v>
      </c>
      <c r="KOH23" s="86">
        <f t="shared" si="477"/>
        <v>0</v>
      </c>
      <c r="KOI23" s="86">
        <f t="shared" si="477"/>
        <v>0</v>
      </c>
      <c r="KOJ23" s="86">
        <f t="shared" si="477"/>
        <v>0</v>
      </c>
      <c r="KOK23" s="86">
        <f t="shared" si="477"/>
        <v>0</v>
      </c>
      <c r="KOL23" s="86">
        <f t="shared" si="477"/>
        <v>0</v>
      </c>
      <c r="KOM23" s="86">
        <f t="shared" si="477"/>
        <v>0</v>
      </c>
      <c r="KON23" s="86">
        <f t="shared" si="477"/>
        <v>0</v>
      </c>
      <c r="KOO23" s="86">
        <f t="shared" si="477"/>
        <v>0</v>
      </c>
      <c r="KOP23" s="86">
        <f t="shared" si="477"/>
        <v>0</v>
      </c>
      <c r="KOQ23" s="86">
        <f t="shared" si="477"/>
        <v>0</v>
      </c>
      <c r="KOR23" s="86">
        <f t="shared" si="477"/>
        <v>0</v>
      </c>
      <c r="KOS23" s="86">
        <f t="shared" si="477"/>
        <v>0</v>
      </c>
      <c r="KOT23" s="86">
        <f t="shared" si="477"/>
        <v>0</v>
      </c>
      <c r="KOU23" s="86">
        <f t="shared" si="477"/>
        <v>0</v>
      </c>
      <c r="KOV23" s="86">
        <f t="shared" si="477"/>
        <v>0</v>
      </c>
      <c r="KOW23" s="86">
        <f t="shared" si="477"/>
        <v>0</v>
      </c>
      <c r="KOX23" s="86">
        <f t="shared" si="477"/>
        <v>0</v>
      </c>
      <c r="KOY23" s="86">
        <f t="shared" si="477"/>
        <v>0</v>
      </c>
      <c r="KOZ23" s="86">
        <f t="shared" si="477"/>
        <v>0</v>
      </c>
      <c r="KPA23" s="86">
        <f t="shared" si="477"/>
        <v>0</v>
      </c>
      <c r="KPB23" s="86">
        <f t="shared" si="477"/>
        <v>0</v>
      </c>
      <c r="KPC23" s="86">
        <f t="shared" si="477"/>
        <v>0</v>
      </c>
      <c r="KPD23" s="86">
        <f t="shared" si="477"/>
        <v>0</v>
      </c>
      <c r="KPE23" s="86">
        <f t="shared" si="477"/>
        <v>0</v>
      </c>
      <c r="KPF23" s="86">
        <f t="shared" si="477"/>
        <v>0</v>
      </c>
      <c r="KPG23" s="86">
        <f t="shared" si="477"/>
        <v>0</v>
      </c>
      <c r="KPH23" s="86">
        <f t="shared" si="477"/>
        <v>0</v>
      </c>
      <c r="KPI23" s="86">
        <f t="shared" si="477"/>
        <v>0</v>
      </c>
      <c r="KPJ23" s="86">
        <f t="shared" si="477"/>
        <v>0</v>
      </c>
      <c r="KPK23" s="86">
        <f t="shared" si="477"/>
        <v>0</v>
      </c>
      <c r="KPL23" s="86">
        <f t="shared" si="477"/>
        <v>0</v>
      </c>
      <c r="KPM23" s="86">
        <f t="shared" si="477"/>
        <v>0</v>
      </c>
      <c r="KPN23" s="86">
        <f t="shared" si="477"/>
        <v>0</v>
      </c>
      <c r="KPO23" s="86">
        <f t="shared" si="477"/>
        <v>0</v>
      </c>
      <c r="KPP23" s="86">
        <f t="shared" si="477"/>
        <v>0</v>
      </c>
      <c r="KPQ23" s="86">
        <f t="shared" si="477"/>
        <v>0</v>
      </c>
      <c r="KPR23" s="86">
        <f t="shared" si="477"/>
        <v>0</v>
      </c>
      <c r="KPS23" s="86">
        <f t="shared" si="477"/>
        <v>0</v>
      </c>
      <c r="KPT23" s="86">
        <f t="shared" si="477"/>
        <v>0</v>
      </c>
      <c r="KPU23" s="86">
        <f t="shared" si="477"/>
        <v>0</v>
      </c>
      <c r="KPV23" s="86">
        <f t="shared" si="477"/>
        <v>0</v>
      </c>
      <c r="KPW23" s="86">
        <f t="shared" ref="KPW23:KSH23" si="478">KPW10+KPW14+KPW18+KPW22</f>
        <v>0</v>
      </c>
      <c r="KPX23" s="86">
        <f t="shared" si="478"/>
        <v>0</v>
      </c>
      <c r="KPY23" s="86">
        <f t="shared" si="478"/>
        <v>0</v>
      </c>
      <c r="KPZ23" s="86">
        <f t="shared" si="478"/>
        <v>0</v>
      </c>
      <c r="KQA23" s="86">
        <f t="shared" si="478"/>
        <v>0</v>
      </c>
      <c r="KQB23" s="86">
        <f t="shared" si="478"/>
        <v>0</v>
      </c>
      <c r="KQC23" s="86">
        <f t="shared" si="478"/>
        <v>0</v>
      </c>
      <c r="KQD23" s="86">
        <f t="shared" si="478"/>
        <v>0</v>
      </c>
      <c r="KQE23" s="86">
        <f t="shared" si="478"/>
        <v>0</v>
      </c>
      <c r="KQF23" s="86">
        <f t="shared" si="478"/>
        <v>0</v>
      </c>
      <c r="KQG23" s="86">
        <f t="shared" si="478"/>
        <v>0</v>
      </c>
      <c r="KQH23" s="86">
        <f t="shared" si="478"/>
        <v>0</v>
      </c>
      <c r="KQI23" s="86">
        <f t="shared" si="478"/>
        <v>0</v>
      </c>
      <c r="KQJ23" s="86">
        <f t="shared" si="478"/>
        <v>0</v>
      </c>
      <c r="KQK23" s="86">
        <f t="shared" si="478"/>
        <v>0</v>
      </c>
      <c r="KQL23" s="86">
        <f t="shared" si="478"/>
        <v>0</v>
      </c>
      <c r="KQM23" s="86">
        <f t="shared" si="478"/>
        <v>0</v>
      </c>
      <c r="KQN23" s="86">
        <f t="shared" si="478"/>
        <v>0</v>
      </c>
      <c r="KQO23" s="86">
        <f t="shared" si="478"/>
        <v>0</v>
      </c>
      <c r="KQP23" s="86">
        <f t="shared" si="478"/>
        <v>0</v>
      </c>
      <c r="KQQ23" s="86">
        <f t="shared" si="478"/>
        <v>0</v>
      </c>
      <c r="KQR23" s="86">
        <f t="shared" si="478"/>
        <v>0</v>
      </c>
      <c r="KQS23" s="86">
        <f t="shared" si="478"/>
        <v>0</v>
      </c>
      <c r="KQT23" s="86">
        <f t="shared" si="478"/>
        <v>0</v>
      </c>
      <c r="KQU23" s="86">
        <f t="shared" si="478"/>
        <v>0</v>
      </c>
      <c r="KQV23" s="86">
        <f t="shared" si="478"/>
        <v>0</v>
      </c>
      <c r="KQW23" s="86">
        <f t="shared" si="478"/>
        <v>0</v>
      </c>
      <c r="KQX23" s="86">
        <f t="shared" si="478"/>
        <v>0</v>
      </c>
      <c r="KQY23" s="86">
        <f t="shared" si="478"/>
        <v>0</v>
      </c>
      <c r="KQZ23" s="86">
        <f t="shared" si="478"/>
        <v>0</v>
      </c>
      <c r="KRA23" s="86">
        <f t="shared" si="478"/>
        <v>0</v>
      </c>
      <c r="KRB23" s="86">
        <f t="shared" si="478"/>
        <v>0</v>
      </c>
      <c r="KRC23" s="86">
        <f t="shared" si="478"/>
        <v>0</v>
      </c>
      <c r="KRD23" s="86">
        <f t="shared" si="478"/>
        <v>0</v>
      </c>
      <c r="KRE23" s="86">
        <f t="shared" si="478"/>
        <v>0</v>
      </c>
      <c r="KRF23" s="86">
        <f t="shared" si="478"/>
        <v>0</v>
      </c>
      <c r="KRG23" s="86">
        <f t="shared" si="478"/>
        <v>0</v>
      </c>
      <c r="KRH23" s="86">
        <f t="shared" si="478"/>
        <v>0</v>
      </c>
      <c r="KRI23" s="86">
        <f t="shared" si="478"/>
        <v>0</v>
      </c>
      <c r="KRJ23" s="86">
        <f t="shared" si="478"/>
        <v>0</v>
      </c>
      <c r="KRK23" s="86">
        <f t="shared" si="478"/>
        <v>0</v>
      </c>
      <c r="KRL23" s="86">
        <f t="shared" si="478"/>
        <v>0</v>
      </c>
      <c r="KRM23" s="86">
        <f t="shared" si="478"/>
        <v>0</v>
      </c>
      <c r="KRN23" s="86">
        <f t="shared" si="478"/>
        <v>0</v>
      </c>
      <c r="KRO23" s="86">
        <f t="shared" si="478"/>
        <v>0</v>
      </c>
      <c r="KRP23" s="86">
        <f t="shared" si="478"/>
        <v>0</v>
      </c>
      <c r="KRQ23" s="86">
        <f t="shared" si="478"/>
        <v>0</v>
      </c>
      <c r="KRR23" s="86">
        <f t="shared" si="478"/>
        <v>0</v>
      </c>
      <c r="KRS23" s="86">
        <f t="shared" si="478"/>
        <v>0</v>
      </c>
      <c r="KRT23" s="86">
        <f t="shared" si="478"/>
        <v>0</v>
      </c>
      <c r="KRU23" s="86">
        <f t="shared" si="478"/>
        <v>0</v>
      </c>
      <c r="KRV23" s="86">
        <f t="shared" si="478"/>
        <v>0</v>
      </c>
      <c r="KRW23" s="86">
        <f t="shared" si="478"/>
        <v>0</v>
      </c>
      <c r="KRX23" s="86">
        <f t="shared" si="478"/>
        <v>0</v>
      </c>
      <c r="KRY23" s="86">
        <f t="shared" si="478"/>
        <v>0</v>
      </c>
      <c r="KRZ23" s="86">
        <f t="shared" si="478"/>
        <v>0</v>
      </c>
      <c r="KSA23" s="86">
        <f t="shared" si="478"/>
        <v>0</v>
      </c>
      <c r="KSB23" s="86">
        <f t="shared" si="478"/>
        <v>0</v>
      </c>
      <c r="KSC23" s="86">
        <f t="shared" si="478"/>
        <v>0</v>
      </c>
      <c r="KSD23" s="86">
        <f t="shared" si="478"/>
        <v>0</v>
      </c>
      <c r="KSE23" s="86">
        <f t="shared" si="478"/>
        <v>0</v>
      </c>
      <c r="KSF23" s="86">
        <f t="shared" si="478"/>
        <v>0</v>
      </c>
      <c r="KSG23" s="86">
        <f t="shared" si="478"/>
        <v>0</v>
      </c>
      <c r="KSH23" s="86">
        <f t="shared" si="478"/>
        <v>0</v>
      </c>
      <c r="KSI23" s="86">
        <f t="shared" ref="KSI23:KUT23" si="479">KSI10+KSI14+KSI18+KSI22</f>
        <v>0</v>
      </c>
      <c r="KSJ23" s="86">
        <f t="shared" si="479"/>
        <v>0</v>
      </c>
      <c r="KSK23" s="86">
        <f t="shared" si="479"/>
        <v>0</v>
      </c>
      <c r="KSL23" s="86">
        <f t="shared" si="479"/>
        <v>0</v>
      </c>
      <c r="KSM23" s="86">
        <f t="shared" si="479"/>
        <v>0</v>
      </c>
      <c r="KSN23" s="86">
        <f t="shared" si="479"/>
        <v>0</v>
      </c>
      <c r="KSO23" s="86">
        <f t="shared" si="479"/>
        <v>0</v>
      </c>
      <c r="KSP23" s="86">
        <f t="shared" si="479"/>
        <v>0</v>
      </c>
      <c r="KSQ23" s="86">
        <f t="shared" si="479"/>
        <v>0</v>
      </c>
      <c r="KSR23" s="86">
        <f t="shared" si="479"/>
        <v>0</v>
      </c>
      <c r="KSS23" s="86">
        <f t="shared" si="479"/>
        <v>0</v>
      </c>
      <c r="KST23" s="86">
        <f t="shared" si="479"/>
        <v>0</v>
      </c>
      <c r="KSU23" s="86">
        <f t="shared" si="479"/>
        <v>0</v>
      </c>
      <c r="KSV23" s="86">
        <f t="shared" si="479"/>
        <v>0</v>
      </c>
      <c r="KSW23" s="86">
        <f t="shared" si="479"/>
        <v>0</v>
      </c>
      <c r="KSX23" s="86">
        <f t="shared" si="479"/>
        <v>0</v>
      </c>
      <c r="KSY23" s="86">
        <f t="shared" si="479"/>
        <v>0</v>
      </c>
      <c r="KSZ23" s="86">
        <f t="shared" si="479"/>
        <v>0</v>
      </c>
      <c r="KTA23" s="86">
        <f t="shared" si="479"/>
        <v>0</v>
      </c>
      <c r="KTB23" s="86">
        <f t="shared" si="479"/>
        <v>0</v>
      </c>
      <c r="KTC23" s="86">
        <f t="shared" si="479"/>
        <v>0</v>
      </c>
      <c r="KTD23" s="86">
        <f t="shared" si="479"/>
        <v>0</v>
      </c>
      <c r="KTE23" s="86">
        <f t="shared" si="479"/>
        <v>0</v>
      </c>
      <c r="KTF23" s="86">
        <f t="shared" si="479"/>
        <v>0</v>
      </c>
      <c r="KTG23" s="86">
        <f t="shared" si="479"/>
        <v>0</v>
      </c>
      <c r="KTH23" s="86">
        <f t="shared" si="479"/>
        <v>0</v>
      </c>
      <c r="KTI23" s="86">
        <f t="shared" si="479"/>
        <v>0</v>
      </c>
      <c r="KTJ23" s="86">
        <f t="shared" si="479"/>
        <v>0</v>
      </c>
      <c r="KTK23" s="86">
        <f t="shared" si="479"/>
        <v>0</v>
      </c>
      <c r="KTL23" s="86">
        <f t="shared" si="479"/>
        <v>0</v>
      </c>
      <c r="KTM23" s="86">
        <f t="shared" si="479"/>
        <v>0</v>
      </c>
      <c r="KTN23" s="86">
        <f t="shared" si="479"/>
        <v>0</v>
      </c>
      <c r="KTO23" s="86">
        <f t="shared" si="479"/>
        <v>0</v>
      </c>
      <c r="KTP23" s="86">
        <f t="shared" si="479"/>
        <v>0</v>
      </c>
      <c r="KTQ23" s="86">
        <f t="shared" si="479"/>
        <v>0</v>
      </c>
      <c r="KTR23" s="86">
        <f t="shared" si="479"/>
        <v>0</v>
      </c>
      <c r="KTS23" s="86">
        <f t="shared" si="479"/>
        <v>0</v>
      </c>
      <c r="KTT23" s="86">
        <f t="shared" si="479"/>
        <v>0</v>
      </c>
      <c r="KTU23" s="86">
        <f t="shared" si="479"/>
        <v>0</v>
      </c>
      <c r="KTV23" s="86">
        <f t="shared" si="479"/>
        <v>0</v>
      </c>
      <c r="KTW23" s="86">
        <f t="shared" si="479"/>
        <v>0</v>
      </c>
      <c r="KTX23" s="86">
        <f t="shared" si="479"/>
        <v>0</v>
      </c>
      <c r="KTY23" s="86">
        <f t="shared" si="479"/>
        <v>0</v>
      </c>
      <c r="KTZ23" s="86">
        <f t="shared" si="479"/>
        <v>0</v>
      </c>
      <c r="KUA23" s="86">
        <f t="shared" si="479"/>
        <v>0</v>
      </c>
      <c r="KUB23" s="86">
        <f t="shared" si="479"/>
        <v>0</v>
      </c>
      <c r="KUC23" s="86">
        <f t="shared" si="479"/>
        <v>0</v>
      </c>
      <c r="KUD23" s="86">
        <f t="shared" si="479"/>
        <v>0</v>
      </c>
      <c r="KUE23" s="86">
        <f t="shared" si="479"/>
        <v>0</v>
      </c>
      <c r="KUF23" s="86">
        <f t="shared" si="479"/>
        <v>0</v>
      </c>
      <c r="KUG23" s="86">
        <f t="shared" si="479"/>
        <v>0</v>
      </c>
      <c r="KUH23" s="86">
        <f t="shared" si="479"/>
        <v>0</v>
      </c>
      <c r="KUI23" s="86">
        <f t="shared" si="479"/>
        <v>0</v>
      </c>
      <c r="KUJ23" s="86">
        <f t="shared" si="479"/>
        <v>0</v>
      </c>
      <c r="KUK23" s="86">
        <f t="shared" si="479"/>
        <v>0</v>
      </c>
      <c r="KUL23" s="86">
        <f t="shared" si="479"/>
        <v>0</v>
      </c>
      <c r="KUM23" s="86">
        <f t="shared" si="479"/>
        <v>0</v>
      </c>
      <c r="KUN23" s="86">
        <f t="shared" si="479"/>
        <v>0</v>
      </c>
      <c r="KUO23" s="86">
        <f t="shared" si="479"/>
        <v>0</v>
      </c>
      <c r="KUP23" s="86">
        <f t="shared" si="479"/>
        <v>0</v>
      </c>
      <c r="KUQ23" s="86">
        <f t="shared" si="479"/>
        <v>0</v>
      </c>
      <c r="KUR23" s="86">
        <f t="shared" si="479"/>
        <v>0</v>
      </c>
      <c r="KUS23" s="86">
        <f t="shared" si="479"/>
        <v>0</v>
      </c>
      <c r="KUT23" s="86">
        <f t="shared" si="479"/>
        <v>0</v>
      </c>
      <c r="KUU23" s="86">
        <f t="shared" ref="KUU23:KXF23" si="480">KUU10+KUU14+KUU18+KUU22</f>
        <v>0</v>
      </c>
      <c r="KUV23" s="86">
        <f t="shared" si="480"/>
        <v>0</v>
      </c>
      <c r="KUW23" s="86">
        <f t="shared" si="480"/>
        <v>0</v>
      </c>
      <c r="KUX23" s="86">
        <f t="shared" si="480"/>
        <v>0</v>
      </c>
      <c r="KUY23" s="86">
        <f t="shared" si="480"/>
        <v>0</v>
      </c>
      <c r="KUZ23" s="86">
        <f t="shared" si="480"/>
        <v>0</v>
      </c>
      <c r="KVA23" s="86">
        <f t="shared" si="480"/>
        <v>0</v>
      </c>
      <c r="KVB23" s="86">
        <f t="shared" si="480"/>
        <v>0</v>
      </c>
      <c r="KVC23" s="86">
        <f t="shared" si="480"/>
        <v>0</v>
      </c>
      <c r="KVD23" s="86">
        <f t="shared" si="480"/>
        <v>0</v>
      </c>
      <c r="KVE23" s="86">
        <f t="shared" si="480"/>
        <v>0</v>
      </c>
      <c r="KVF23" s="86">
        <f t="shared" si="480"/>
        <v>0</v>
      </c>
      <c r="KVG23" s="86">
        <f t="shared" si="480"/>
        <v>0</v>
      </c>
      <c r="KVH23" s="86">
        <f t="shared" si="480"/>
        <v>0</v>
      </c>
      <c r="KVI23" s="86">
        <f t="shared" si="480"/>
        <v>0</v>
      </c>
      <c r="KVJ23" s="86">
        <f t="shared" si="480"/>
        <v>0</v>
      </c>
      <c r="KVK23" s="86">
        <f t="shared" si="480"/>
        <v>0</v>
      </c>
      <c r="KVL23" s="86">
        <f t="shared" si="480"/>
        <v>0</v>
      </c>
      <c r="KVM23" s="86">
        <f t="shared" si="480"/>
        <v>0</v>
      </c>
      <c r="KVN23" s="86">
        <f t="shared" si="480"/>
        <v>0</v>
      </c>
      <c r="KVO23" s="86">
        <f t="shared" si="480"/>
        <v>0</v>
      </c>
      <c r="KVP23" s="86">
        <f t="shared" si="480"/>
        <v>0</v>
      </c>
      <c r="KVQ23" s="86">
        <f t="shared" si="480"/>
        <v>0</v>
      </c>
      <c r="KVR23" s="86">
        <f t="shared" si="480"/>
        <v>0</v>
      </c>
      <c r="KVS23" s="86">
        <f t="shared" si="480"/>
        <v>0</v>
      </c>
      <c r="KVT23" s="86">
        <f t="shared" si="480"/>
        <v>0</v>
      </c>
      <c r="KVU23" s="86">
        <f t="shared" si="480"/>
        <v>0</v>
      </c>
      <c r="KVV23" s="86">
        <f t="shared" si="480"/>
        <v>0</v>
      </c>
      <c r="KVW23" s="86">
        <f t="shared" si="480"/>
        <v>0</v>
      </c>
      <c r="KVX23" s="86">
        <f t="shared" si="480"/>
        <v>0</v>
      </c>
      <c r="KVY23" s="86">
        <f t="shared" si="480"/>
        <v>0</v>
      </c>
      <c r="KVZ23" s="86">
        <f t="shared" si="480"/>
        <v>0</v>
      </c>
      <c r="KWA23" s="86">
        <f t="shared" si="480"/>
        <v>0</v>
      </c>
      <c r="KWB23" s="86">
        <f t="shared" si="480"/>
        <v>0</v>
      </c>
      <c r="KWC23" s="86">
        <f t="shared" si="480"/>
        <v>0</v>
      </c>
      <c r="KWD23" s="86">
        <f t="shared" si="480"/>
        <v>0</v>
      </c>
      <c r="KWE23" s="86">
        <f t="shared" si="480"/>
        <v>0</v>
      </c>
      <c r="KWF23" s="86">
        <f t="shared" si="480"/>
        <v>0</v>
      </c>
      <c r="KWG23" s="86">
        <f t="shared" si="480"/>
        <v>0</v>
      </c>
      <c r="KWH23" s="86">
        <f t="shared" si="480"/>
        <v>0</v>
      </c>
      <c r="KWI23" s="86">
        <f t="shared" si="480"/>
        <v>0</v>
      </c>
      <c r="KWJ23" s="86">
        <f t="shared" si="480"/>
        <v>0</v>
      </c>
      <c r="KWK23" s="86">
        <f t="shared" si="480"/>
        <v>0</v>
      </c>
      <c r="KWL23" s="86">
        <f t="shared" si="480"/>
        <v>0</v>
      </c>
      <c r="KWM23" s="86">
        <f t="shared" si="480"/>
        <v>0</v>
      </c>
      <c r="KWN23" s="86">
        <f t="shared" si="480"/>
        <v>0</v>
      </c>
      <c r="KWO23" s="86">
        <f t="shared" si="480"/>
        <v>0</v>
      </c>
      <c r="KWP23" s="86">
        <f t="shared" si="480"/>
        <v>0</v>
      </c>
      <c r="KWQ23" s="86">
        <f t="shared" si="480"/>
        <v>0</v>
      </c>
      <c r="KWR23" s="86">
        <f t="shared" si="480"/>
        <v>0</v>
      </c>
      <c r="KWS23" s="86">
        <f t="shared" si="480"/>
        <v>0</v>
      </c>
      <c r="KWT23" s="86">
        <f t="shared" si="480"/>
        <v>0</v>
      </c>
      <c r="KWU23" s="86">
        <f t="shared" si="480"/>
        <v>0</v>
      </c>
      <c r="KWV23" s="86">
        <f t="shared" si="480"/>
        <v>0</v>
      </c>
      <c r="KWW23" s="86">
        <f t="shared" si="480"/>
        <v>0</v>
      </c>
      <c r="KWX23" s="86">
        <f t="shared" si="480"/>
        <v>0</v>
      </c>
      <c r="KWY23" s="86">
        <f t="shared" si="480"/>
        <v>0</v>
      </c>
      <c r="KWZ23" s="86">
        <f t="shared" si="480"/>
        <v>0</v>
      </c>
      <c r="KXA23" s="86">
        <f t="shared" si="480"/>
        <v>0</v>
      </c>
      <c r="KXB23" s="86">
        <f t="shared" si="480"/>
        <v>0</v>
      </c>
      <c r="KXC23" s="86">
        <f t="shared" si="480"/>
        <v>0</v>
      </c>
      <c r="KXD23" s="86">
        <f t="shared" si="480"/>
        <v>0</v>
      </c>
      <c r="KXE23" s="86">
        <f t="shared" si="480"/>
        <v>0</v>
      </c>
      <c r="KXF23" s="86">
        <f t="shared" si="480"/>
        <v>0</v>
      </c>
      <c r="KXG23" s="86">
        <f t="shared" ref="KXG23:KZR23" si="481">KXG10+KXG14+KXG18+KXG22</f>
        <v>0</v>
      </c>
      <c r="KXH23" s="86">
        <f t="shared" si="481"/>
        <v>0</v>
      </c>
      <c r="KXI23" s="86">
        <f t="shared" si="481"/>
        <v>0</v>
      </c>
      <c r="KXJ23" s="86">
        <f t="shared" si="481"/>
        <v>0</v>
      </c>
      <c r="KXK23" s="86">
        <f t="shared" si="481"/>
        <v>0</v>
      </c>
      <c r="KXL23" s="86">
        <f t="shared" si="481"/>
        <v>0</v>
      </c>
      <c r="KXM23" s="86">
        <f t="shared" si="481"/>
        <v>0</v>
      </c>
      <c r="KXN23" s="86">
        <f t="shared" si="481"/>
        <v>0</v>
      </c>
      <c r="KXO23" s="86">
        <f t="shared" si="481"/>
        <v>0</v>
      </c>
      <c r="KXP23" s="86">
        <f t="shared" si="481"/>
        <v>0</v>
      </c>
      <c r="KXQ23" s="86">
        <f t="shared" si="481"/>
        <v>0</v>
      </c>
      <c r="KXR23" s="86">
        <f t="shared" si="481"/>
        <v>0</v>
      </c>
      <c r="KXS23" s="86">
        <f t="shared" si="481"/>
        <v>0</v>
      </c>
      <c r="KXT23" s="86">
        <f t="shared" si="481"/>
        <v>0</v>
      </c>
      <c r="KXU23" s="86">
        <f t="shared" si="481"/>
        <v>0</v>
      </c>
      <c r="KXV23" s="86">
        <f t="shared" si="481"/>
        <v>0</v>
      </c>
      <c r="KXW23" s="86">
        <f t="shared" si="481"/>
        <v>0</v>
      </c>
      <c r="KXX23" s="86">
        <f t="shared" si="481"/>
        <v>0</v>
      </c>
      <c r="KXY23" s="86">
        <f t="shared" si="481"/>
        <v>0</v>
      </c>
      <c r="KXZ23" s="86">
        <f t="shared" si="481"/>
        <v>0</v>
      </c>
      <c r="KYA23" s="86">
        <f t="shared" si="481"/>
        <v>0</v>
      </c>
      <c r="KYB23" s="86">
        <f t="shared" si="481"/>
        <v>0</v>
      </c>
      <c r="KYC23" s="86">
        <f t="shared" si="481"/>
        <v>0</v>
      </c>
      <c r="KYD23" s="86">
        <f t="shared" si="481"/>
        <v>0</v>
      </c>
      <c r="KYE23" s="86">
        <f t="shared" si="481"/>
        <v>0</v>
      </c>
      <c r="KYF23" s="86">
        <f t="shared" si="481"/>
        <v>0</v>
      </c>
      <c r="KYG23" s="86">
        <f t="shared" si="481"/>
        <v>0</v>
      </c>
      <c r="KYH23" s="86">
        <f t="shared" si="481"/>
        <v>0</v>
      </c>
      <c r="KYI23" s="86">
        <f t="shared" si="481"/>
        <v>0</v>
      </c>
      <c r="KYJ23" s="86">
        <f t="shared" si="481"/>
        <v>0</v>
      </c>
      <c r="KYK23" s="86">
        <f t="shared" si="481"/>
        <v>0</v>
      </c>
      <c r="KYL23" s="86">
        <f t="shared" si="481"/>
        <v>0</v>
      </c>
      <c r="KYM23" s="86">
        <f t="shared" si="481"/>
        <v>0</v>
      </c>
      <c r="KYN23" s="86">
        <f t="shared" si="481"/>
        <v>0</v>
      </c>
      <c r="KYO23" s="86">
        <f t="shared" si="481"/>
        <v>0</v>
      </c>
      <c r="KYP23" s="86">
        <f t="shared" si="481"/>
        <v>0</v>
      </c>
      <c r="KYQ23" s="86">
        <f t="shared" si="481"/>
        <v>0</v>
      </c>
      <c r="KYR23" s="86">
        <f t="shared" si="481"/>
        <v>0</v>
      </c>
      <c r="KYS23" s="86">
        <f t="shared" si="481"/>
        <v>0</v>
      </c>
      <c r="KYT23" s="86">
        <f t="shared" si="481"/>
        <v>0</v>
      </c>
      <c r="KYU23" s="86">
        <f t="shared" si="481"/>
        <v>0</v>
      </c>
      <c r="KYV23" s="86">
        <f t="shared" si="481"/>
        <v>0</v>
      </c>
      <c r="KYW23" s="86">
        <f t="shared" si="481"/>
        <v>0</v>
      </c>
      <c r="KYX23" s="86">
        <f t="shared" si="481"/>
        <v>0</v>
      </c>
      <c r="KYY23" s="86">
        <f t="shared" si="481"/>
        <v>0</v>
      </c>
      <c r="KYZ23" s="86">
        <f t="shared" si="481"/>
        <v>0</v>
      </c>
      <c r="KZA23" s="86">
        <f t="shared" si="481"/>
        <v>0</v>
      </c>
      <c r="KZB23" s="86">
        <f t="shared" si="481"/>
        <v>0</v>
      </c>
      <c r="KZC23" s="86">
        <f t="shared" si="481"/>
        <v>0</v>
      </c>
      <c r="KZD23" s="86">
        <f t="shared" si="481"/>
        <v>0</v>
      </c>
      <c r="KZE23" s="86">
        <f t="shared" si="481"/>
        <v>0</v>
      </c>
      <c r="KZF23" s="86">
        <f t="shared" si="481"/>
        <v>0</v>
      </c>
      <c r="KZG23" s="86">
        <f t="shared" si="481"/>
        <v>0</v>
      </c>
      <c r="KZH23" s="86">
        <f t="shared" si="481"/>
        <v>0</v>
      </c>
      <c r="KZI23" s="86">
        <f t="shared" si="481"/>
        <v>0</v>
      </c>
      <c r="KZJ23" s="86">
        <f t="shared" si="481"/>
        <v>0</v>
      </c>
      <c r="KZK23" s="86">
        <f t="shared" si="481"/>
        <v>0</v>
      </c>
      <c r="KZL23" s="86">
        <f t="shared" si="481"/>
        <v>0</v>
      </c>
      <c r="KZM23" s="86">
        <f t="shared" si="481"/>
        <v>0</v>
      </c>
      <c r="KZN23" s="86">
        <f t="shared" si="481"/>
        <v>0</v>
      </c>
      <c r="KZO23" s="86">
        <f t="shared" si="481"/>
        <v>0</v>
      </c>
      <c r="KZP23" s="86">
        <f t="shared" si="481"/>
        <v>0</v>
      </c>
      <c r="KZQ23" s="86">
        <f t="shared" si="481"/>
        <v>0</v>
      </c>
      <c r="KZR23" s="86">
        <f t="shared" si="481"/>
        <v>0</v>
      </c>
      <c r="KZS23" s="86">
        <f t="shared" ref="KZS23:LCD23" si="482">KZS10+KZS14+KZS18+KZS22</f>
        <v>0</v>
      </c>
      <c r="KZT23" s="86">
        <f t="shared" si="482"/>
        <v>0</v>
      </c>
      <c r="KZU23" s="86">
        <f t="shared" si="482"/>
        <v>0</v>
      </c>
      <c r="KZV23" s="86">
        <f t="shared" si="482"/>
        <v>0</v>
      </c>
      <c r="KZW23" s="86">
        <f t="shared" si="482"/>
        <v>0</v>
      </c>
      <c r="KZX23" s="86">
        <f t="shared" si="482"/>
        <v>0</v>
      </c>
      <c r="KZY23" s="86">
        <f t="shared" si="482"/>
        <v>0</v>
      </c>
      <c r="KZZ23" s="86">
        <f t="shared" si="482"/>
        <v>0</v>
      </c>
      <c r="LAA23" s="86">
        <f t="shared" si="482"/>
        <v>0</v>
      </c>
      <c r="LAB23" s="86">
        <f t="shared" si="482"/>
        <v>0</v>
      </c>
      <c r="LAC23" s="86">
        <f t="shared" si="482"/>
        <v>0</v>
      </c>
      <c r="LAD23" s="86">
        <f t="shared" si="482"/>
        <v>0</v>
      </c>
      <c r="LAE23" s="86">
        <f t="shared" si="482"/>
        <v>0</v>
      </c>
      <c r="LAF23" s="86">
        <f t="shared" si="482"/>
        <v>0</v>
      </c>
      <c r="LAG23" s="86">
        <f t="shared" si="482"/>
        <v>0</v>
      </c>
      <c r="LAH23" s="86">
        <f t="shared" si="482"/>
        <v>0</v>
      </c>
      <c r="LAI23" s="86">
        <f t="shared" si="482"/>
        <v>0</v>
      </c>
      <c r="LAJ23" s="86">
        <f t="shared" si="482"/>
        <v>0</v>
      </c>
      <c r="LAK23" s="86">
        <f t="shared" si="482"/>
        <v>0</v>
      </c>
      <c r="LAL23" s="86">
        <f t="shared" si="482"/>
        <v>0</v>
      </c>
      <c r="LAM23" s="86">
        <f t="shared" si="482"/>
        <v>0</v>
      </c>
      <c r="LAN23" s="86">
        <f t="shared" si="482"/>
        <v>0</v>
      </c>
      <c r="LAO23" s="86">
        <f t="shared" si="482"/>
        <v>0</v>
      </c>
      <c r="LAP23" s="86">
        <f t="shared" si="482"/>
        <v>0</v>
      </c>
      <c r="LAQ23" s="86">
        <f t="shared" si="482"/>
        <v>0</v>
      </c>
      <c r="LAR23" s="86">
        <f t="shared" si="482"/>
        <v>0</v>
      </c>
      <c r="LAS23" s="86">
        <f t="shared" si="482"/>
        <v>0</v>
      </c>
      <c r="LAT23" s="86">
        <f t="shared" si="482"/>
        <v>0</v>
      </c>
      <c r="LAU23" s="86">
        <f t="shared" si="482"/>
        <v>0</v>
      </c>
      <c r="LAV23" s="86">
        <f t="shared" si="482"/>
        <v>0</v>
      </c>
      <c r="LAW23" s="86">
        <f t="shared" si="482"/>
        <v>0</v>
      </c>
      <c r="LAX23" s="86">
        <f t="shared" si="482"/>
        <v>0</v>
      </c>
      <c r="LAY23" s="86">
        <f t="shared" si="482"/>
        <v>0</v>
      </c>
      <c r="LAZ23" s="86">
        <f t="shared" si="482"/>
        <v>0</v>
      </c>
      <c r="LBA23" s="86">
        <f t="shared" si="482"/>
        <v>0</v>
      </c>
      <c r="LBB23" s="86">
        <f t="shared" si="482"/>
        <v>0</v>
      </c>
      <c r="LBC23" s="86">
        <f t="shared" si="482"/>
        <v>0</v>
      </c>
      <c r="LBD23" s="86">
        <f t="shared" si="482"/>
        <v>0</v>
      </c>
      <c r="LBE23" s="86">
        <f t="shared" si="482"/>
        <v>0</v>
      </c>
      <c r="LBF23" s="86">
        <f t="shared" si="482"/>
        <v>0</v>
      </c>
      <c r="LBG23" s="86">
        <f t="shared" si="482"/>
        <v>0</v>
      </c>
      <c r="LBH23" s="86">
        <f t="shared" si="482"/>
        <v>0</v>
      </c>
      <c r="LBI23" s="86">
        <f t="shared" si="482"/>
        <v>0</v>
      </c>
      <c r="LBJ23" s="86">
        <f t="shared" si="482"/>
        <v>0</v>
      </c>
      <c r="LBK23" s="86">
        <f t="shared" si="482"/>
        <v>0</v>
      </c>
      <c r="LBL23" s="86">
        <f t="shared" si="482"/>
        <v>0</v>
      </c>
      <c r="LBM23" s="86">
        <f t="shared" si="482"/>
        <v>0</v>
      </c>
      <c r="LBN23" s="86">
        <f t="shared" si="482"/>
        <v>0</v>
      </c>
      <c r="LBO23" s="86">
        <f t="shared" si="482"/>
        <v>0</v>
      </c>
      <c r="LBP23" s="86">
        <f t="shared" si="482"/>
        <v>0</v>
      </c>
      <c r="LBQ23" s="86">
        <f t="shared" si="482"/>
        <v>0</v>
      </c>
      <c r="LBR23" s="86">
        <f t="shared" si="482"/>
        <v>0</v>
      </c>
      <c r="LBS23" s="86">
        <f t="shared" si="482"/>
        <v>0</v>
      </c>
      <c r="LBT23" s="86">
        <f t="shared" si="482"/>
        <v>0</v>
      </c>
      <c r="LBU23" s="86">
        <f t="shared" si="482"/>
        <v>0</v>
      </c>
      <c r="LBV23" s="86">
        <f t="shared" si="482"/>
        <v>0</v>
      </c>
      <c r="LBW23" s="86">
        <f t="shared" si="482"/>
        <v>0</v>
      </c>
      <c r="LBX23" s="86">
        <f t="shared" si="482"/>
        <v>0</v>
      </c>
      <c r="LBY23" s="86">
        <f t="shared" si="482"/>
        <v>0</v>
      </c>
      <c r="LBZ23" s="86">
        <f t="shared" si="482"/>
        <v>0</v>
      </c>
      <c r="LCA23" s="86">
        <f t="shared" si="482"/>
        <v>0</v>
      </c>
      <c r="LCB23" s="86">
        <f t="shared" si="482"/>
        <v>0</v>
      </c>
      <c r="LCC23" s="86">
        <f t="shared" si="482"/>
        <v>0</v>
      </c>
      <c r="LCD23" s="86">
        <f t="shared" si="482"/>
        <v>0</v>
      </c>
      <c r="LCE23" s="86">
        <f t="shared" ref="LCE23:LEP23" si="483">LCE10+LCE14+LCE18+LCE22</f>
        <v>0</v>
      </c>
      <c r="LCF23" s="86">
        <f t="shared" si="483"/>
        <v>0</v>
      </c>
      <c r="LCG23" s="86">
        <f t="shared" si="483"/>
        <v>0</v>
      </c>
      <c r="LCH23" s="86">
        <f t="shared" si="483"/>
        <v>0</v>
      </c>
      <c r="LCI23" s="86">
        <f t="shared" si="483"/>
        <v>0</v>
      </c>
      <c r="LCJ23" s="86">
        <f t="shared" si="483"/>
        <v>0</v>
      </c>
      <c r="LCK23" s="86">
        <f t="shared" si="483"/>
        <v>0</v>
      </c>
      <c r="LCL23" s="86">
        <f t="shared" si="483"/>
        <v>0</v>
      </c>
      <c r="LCM23" s="86">
        <f t="shared" si="483"/>
        <v>0</v>
      </c>
      <c r="LCN23" s="86">
        <f t="shared" si="483"/>
        <v>0</v>
      </c>
      <c r="LCO23" s="86">
        <f t="shared" si="483"/>
        <v>0</v>
      </c>
      <c r="LCP23" s="86">
        <f t="shared" si="483"/>
        <v>0</v>
      </c>
      <c r="LCQ23" s="86">
        <f t="shared" si="483"/>
        <v>0</v>
      </c>
      <c r="LCR23" s="86">
        <f t="shared" si="483"/>
        <v>0</v>
      </c>
      <c r="LCS23" s="86">
        <f t="shared" si="483"/>
        <v>0</v>
      </c>
      <c r="LCT23" s="86">
        <f t="shared" si="483"/>
        <v>0</v>
      </c>
      <c r="LCU23" s="86">
        <f t="shared" si="483"/>
        <v>0</v>
      </c>
      <c r="LCV23" s="86">
        <f t="shared" si="483"/>
        <v>0</v>
      </c>
      <c r="LCW23" s="86">
        <f t="shared" si="483"/>
        <v>0</v>
      </c>
      <c r="LCX23" s="86">
        <f t="shared" si="483"/>
        <v>0</v>
      </c>
      <c r="LCY23" s="86">
        <f t="shared" si="483"/>
        <v>0</v>
      </c>
      <c r="LCZ23" s="86">
        <f t="shared" si="483"/>
        <v>0</v>
      </c>
      <c r="LDA23" s="86">
        <f t="shared" si="483"/>
        <v>0</v>
      </c>
      <c r="LDB23" s="86">
        <f t="shared" si="483"/>
        <v>0</v>
      </c>
      <c r="LDC23" s="86">
        <f t="shared" si="483"/>
        <v>0</v>
      </c>
      <c r="LDD23" s="86">
        <f t="shared" si="483"/>
        <v>0</v>
      </c>
      <c r="LDE23" s="86">
        <f t="shared" si="483"/>
        <v>0</v>
      </c>
      <c r="LDF23" s="86">
        <f t="shared" si="483"/>
        <v>0</v>
      </c>
      <c r="LDG23" s="86">
        <f t="shared" si="483"/>
        <v>0</v>
      </c>
      <c r="LDH23" s="86">
        <f t="shared" si="483"/>
        <v>0</v>
      </c>
      <c r="LDI23" s="86">
        <f t="shared" si="483"/>
        <v>0</v>
      </c>
      <c r="LDJ23" s="86">
        <f t="shared" si="483"/>
        <v>0</v>
      </c>
      <c r="LDK23" s="86">
        <f t="shared" si="483"/>
        <v>0</v>
      </c>
      <c r="LDL23" s="86">
        <f t="shared" si="483"/>
        <v>0</v>
      </c>
      <c r="LDM23" s="86">
        <f t="shared" si="483"/>
        <v>0</v>
      </c>
      <c r="LDN23" s="86">
        <f t="shared" si="483"/>
        <v>0</v>
      </c>
      <c r="LDO23" s="86">
        <f t="shared" si="483"/>
        <v>0</v>
      </c>
      <c r="LDP23" s="86">
        <f t="shared" si="483"/>
        <v>0</v>
      </c>
      <c r="LDQ23" s="86">
        <f t="shared" si="483"/>
        <v>0</v>
      </c>
      <c r="LDR23" s="86">
        <f t="shared" si="483"/>
        <v>0</v>
      </c>
      <c r="LDS23" s="86">
        <f t="shared" si="483"/>
        <v>0</v>
      </c>
      <c r="LDT23" s="86">
        <f t="shared" si="483"/>
        <v>0</v>
      </c>
      <c r="LDU23" s="86">
        <f t="shared" si="483"/>
        <v>0</v>
      </c>
      <c r="LDV23" s="86">
        <f t="shared" si="483"/>
        <v>0</v>
      </c>
      <c r="LDW23" s="86">
        <f t="shared" si="483"/>
        <v>0</v>
      </c>
      <c r="LDX23" s="86">
        <f t="shared" si="483"/>
        <v>0</v>
      </c>
      <c r="LDY23" s="86">
        <f t="shared" si="483"/>
        <v>0</v>
      </c>
      <c r="LDZ23" s="86">
        <f t="shared" si="483"/>
        <v>0</v>
      </c>
      <c r="LEA23" s="86">
        <f t="shared" si="483"/>
        <v>0</v>
      </c>
      <c r="LEB23" s="86">
        <f t="shared" si="483"/>
        <v>0</v>
      </c>
      <c r="LEC23" s="86">
        <f t="shared" si="483"/>
        <v>0</v>
      </c>
      <c r="LED23" s="86">
        <f t="shared" si="483"/>
        <v>0</v>
      </c>
      <c r="LEE23" s="86">
        <f t="shared" si="483"/>
        <v>0</v>
      </c>
      <c r="LEF23" s="86">
        <f t="shared" si="483"/>
        <v>0</v>
      </c>
      <c r="LEG23" s="86">
        <f t="shared" si="483"/>
        <v>0</v>
      </c>
      <c r="LEH23" s="86">
        <f t="shared" si="483"/>
        <v>0</v>
      </c>
      <c r="LEI23" s="86">
        <f t="shared" si="483"/>
        <v>0</v>
      </c>
      <c r="LEJ23" s="86">
        <f t="shared" si="483"/>
        <v>0</v>
      </c>
      <c r="LEK23" s="86">
        <f t="shared" si="483"/>
        <v>0</v>
      </c>
      <c r="LEL23" s="86">
        <f t="shared" si="483"/>
        <v>0</v>
      </c>
      <c r="LEM23" s="86">
        <f t="shared" si="483"/>
        <v>0</v>
      </c>
      <c r="LEN23" s="86">
        <f t="shared" si="483"/>
        <v>0</v>
      </c>
      <c r="LEO23" s="86">
        <f t="shared" si="483"/>
        <v>0</v>
      </c>
      <c r="LEP23" s="86">
        <f t="shared" si="483"/>
        <v>0</v>
      </c>
      <c r="LEQ23" s="86">
        <f t="shared" ref="LEQ23:LHB23" si="484">LEQ10+LEQ14+LEQ18+LEQ22</f>
        <v>0</v>
      </c>
      <c r="LER23" s="86">
        <f t="shared" si="484"/>
        <v>0</v>
      </c>
      <c r="LES23" s="86">
        <f t="shared" si="484"/>
        <v>0</v>
      </c>
      <c r="LET23" s="86">
        <f t="shared" si="484"/>
        <v>0</v>
      </c>
      <c r="LEU23" s="86">
        <f t="shared" si="484"/>
        <v>0</v>
      </c>
      <c r="LEV23" s="86">
        <f t="shared" si="484"/>
        <v>0</v>
      </c>
      <c r="LEW23" s="86">
        <f t="shared" si="484"/>
        <v>0</v>
      </c>
      <c r="LEX23" s="86">
        <f t="shared" si="484"/>
        <v>0</v>
      </c>
      <c r="LEY23" s="86">
        <f t="shared" si="484"/>
        <v>0</v>
      </c>
      <c r="LEZ23" s="86">
        <f t="shared" si="484"/>
        <v>0</v>
      </c>
      <c r="LFA23" s="86">
        <f t="shared" si="484"/>
        <v>0</v>
      </c>
      <c r="LFB23" s="86">
        <f t="shared" si="484"/>
        <v>0</v>
      </c>
      <c r="LFC23" s="86">
        <f t="shared" si="484"/>
        <v>0</v>
      </c>
      <c r="LFD23" s="86">
        <f t="shared" si="484"/>
        <v>0</v>
      </c>
      <c r="LFE23" s="86">
        <f t="shared" si="484"/>
        <v>0</v>
      </c>
      <c r="LFF23" s="86">
        <f t="shared" si="484"/>
        <v>0</v>
      </c>
      <c r="LFG23" s="86">
        <f t="shared" si="484"/>
        <v>0</v>
      </c>
      <c r="LFH23" s="86">
        <f t="shared" si="484"/>
        <v>0</v>
      </c>
      <c r="LFI23" s="86">
        <f t="shared" si="484"/>
        <v>0</v>
      </c>
      <c r="LFJ23" s="86">
        <f t="shared" si="484"/>
        <v>0</v>
      </c>
      <c r="LFK23" s="86">
        <f t="shared" si="484"/>
        <v>0</v>
      </c>
      <c r="LFL23" s="86">
        <f t="shared" si="484"/>
        <v>0</v>
      </c>
      <c r="LFM23" s="86">
        <f t="shared" si="484"/>
        <v>0</v>
      </c>
      <c r="LFN23" s="86">
        <f t="shared" si="484"/>
        <v>0</v>
      </c>
      <c r="LFO23" s="86">
        <f t="shared" si="484"/>
        <v>0</v>
      </c>
      <c r="LFP23" s="86">
        <f t="shared" si="484"/>
        <v>0</v>
      </c>
      <c r="LFQ23" s="86">
        <f t="shared" si="484"/>
        <v>0</v>
      </c>
      <c r="LFR23" s="86">
        <f t="shared" si="484"/>
        <v>0</v>
      </c>
      <c r="LFS23" s="86">
        <f t="shared" si="484"/>
        <v>0</v>
      </c>
      <c r="LFT23" s="86">
        <f t="shared" si="484"/>
        <v>0</v>
      </c>
      <c r="LFU23" s="86">
        <f t="shared" si="484"/>
        <v>0</v>
      </c>
      <c r="LFV23" s="86">
        <f t="shared" si="484"/>
        <v>0</v>
      </c>
      <c r="LFW23" s="86">
        <f t="shared" si="484"/>
        <v>0</v>
      </c>
      <c r="LFX23" s="86">
        <f t="shared" si="484"/>
        <v>0</v>
      </c>
      <c r="LFY23" s="86">
        <f t="shared" si="484"/>
        <v>0</v>
      </c>
      <c r="LFZ23" s="86">
        <f t="shared" si="484"/>
        <v>0</v>
      </c>
      <c r="LGA23" s="86">
        <f t="shared" si="484"/>
        <v>0</v>
      </c>
      <c r="LGB23" s="86">
        <f t="shared" si="484"/>
        <v>0</v>
      </c>
      <c r="LGC23" s="86">
        <f t="shared" si="484"/>
        <v>0</v>
      </c>
      <c r="LGD23" s="86">
        <f t="shared" si="484"/>
        <v>0</v>
      </c>
      <c r="LGE23" s="86">
        <f t="shared" si="484"/>
        <v>0</v>
      </c>
      <c r="LGF23" s="86">
        <f t="shared" si="484"/>
        <v>0</v>
      </c>
      <c r="LGG23" s="86">
        <f t="shared" si="484"/>
        <v>0</v>
      </c>
      <c r="LGH23" s="86">
        <f t="shared" si="484"/>
        <v>0</v>
      </c>
      <c r="LGI23" s="86">
        <f t="shared" si="484"/>
        <v>0</v>
      </c>
      <c r="LGJ23" s="86">
        <f t="shared" si="484"/>
        <v>0</v>
      </c>
      <c r="LGK23" s="86">
        <f t="shared" si="484"/>
        <v>0</v>
      </c>
      <c r="LGL23" s="86">
        <f t="shared" si="484"/>
        <v>0</v>
      </c>
      <c r="LGM23" s="86">
        <f t="shared" si="484"/>
        <v>0</v>
      </c>
      <c r="LGN23" s="86">
        <f t="shared" si="484"/>
        <v>0</v>
      </c>
      <c r="LGO23" s="86">
        <f t="shared" si="484"/>
        <v>0</v>
      </c>
      <c r="LGP23" s="86">
        <f t="shared" si="484"/>
        <v>0</v>
      </c>
      <c r="LGQ23" s="86">
        <f t="shared" si="484"/>
        <v>0</v>
      </c>
      <c r="LGR23" s="86">
        <f t="shared" si="484"/>
        <v>0</v>
      </c>
      <c r="LGS23" s="86">
        <f t="shared" si="484"/>
        <v>0</v>
      </c>
      <c r="LGT23" s="86">
        <f t="shared" si="484"/>
        <v>0</v>
      </c>
      <c r="LGU23" s="86">
        <f t="shared" si="484"/>
        <v>0</v>
      </c>
      <c r="LGV23" s="86">
        <f t="shared" si="484"/>
        <v>0</v>
      </c>
      <c r="LGW23" s="86">
        <f t="shared" si="484"/>
        <v>0</v>
      </c>
      <c r="LGX23" s="86">
        <f t="shared" si="484"/>
        <v>0</v>
      </c>
      <c r="LGY23" s="86">
        <f t="shared" si="484"/>
        <v>0</v>
      </c>
      <c r="LGZ23" s="86">
        <f t="shared" si="484"/>
        <v>0</v>
      </c>
      <c r="LHA23" s="86">
        <f t="shared" si="484"/>
        <v>0</v>
      </c>
      <c r="LHB23" s="86">
        <f t="shared" si="484"/>
        <v>0</v>
      </c>
      <c r="LHC23" s="86">
        <f t="shared" ref="LHC23:LJN23" si="485">LHC10+LHC14+LHC18+LHC22</f>
        <v>0</v>
      </c>
      <c r="LHD23" s="86">
        <f t="shared" si="485"/>
        <v>0</v>
      </c>
      <c r="LHE23" s="86">
        <f t="shared" si="485"/>
        <v>0</v>
      </c>
      <c r="LHF23" s="86">
        <f t="shared" si="485"/>
        <v>0</v>
      </c>
      <c r="LHG23" s="86">
        <f t="shared" si="485"/>
        <v>0</v>
      </c>
      <c r="LHH23" s="86">
        <f t="shared" si="485"/>
        <v>0</v>
      </c>
      <c r="LHI23" s="86">
        <f t="shared" si="485"/>
        <v>0</v>
      </c>
      <c r="LHJ23" s="86">
        <f t="shared" si="485"/>
        <v>0</v>
      </c>
      <c r="LHK23" s="86">
        <f t="shared" si="485"/>
        <v>0</v>
      </c>
      <c r="LHL23" s="86">
        <f t="shared" si="485"/>
        <v>0</v>
      </c>
      <c r="LHM23" s="86">
        <f t="shared" si="485"/>
        <v>0</v>
      </c>
      <c r="LHN23" s="86">
        <f t="shared" si="485"/>
        <v>0</v>
      </c>
      <c r="LHO23" s="86">
        <f t="shared" si="485"/>
        <v>0</v>
      </c>
      <c r="LHP23" s="86">
        <f t="shared" si="485"/>
        <v>0</v>
      </c>
      <c r="LHQ23" s="86">
        <f t="shared" si="485"/>
        <v>0</v>
      </c>
      <c r="LHR23" s="86">
        <f t="shared" si="485"/>
        <v>0</v>
      </c>
      <c r="LHS23" s="86">
        <f t="shared" si="485"/>
        <v>0</v>
      </c>
      <c r="LHT23" s="86">
        <f t="shared" si="485"/>
        <v>0</v>
      </c>
      <c r="LHU23" s="86">
        <f t="shared" si="485"/>
        <v>0</v>
      </c>
      <c r="LHV23" s="86">
        <f t="shared" si="485"/>
        <v>0</v>
      </c>
      <c r="LHW23" s="86">
        <f t="shared" si="485"/>
        <v>0</v>
      </c>
      <c r="LHX23" s="86">
        <f t="shared" si="485"/>
        <v>0</v>
      </c>
      <c r="LHY23" s="86">
        <f t="shared" si="485"/>
        <v>0</v>
      </c>
      <c r="LHZ23" s="86">
        <f t="shared" si="485"/>
        <v>0</v>
      </c>
      <c r="LIA23" s="86">
        <f t="shared" si="485"/>
        <v>0</v>
      </c>
      <c r="LIB23" s="86">
        <f t="shared" si="485"/>
        <v>0</v>
      </c>
      <c r="LIC23" s="86">
        <f t="shared" si="485"/>
        <v>0</v>
      </c>
      <c r="LID23" s="86">
        <f t="shared" si="485"/>
        <v>0</v>
      </c>
      <c r="LIE23" s="86">
        <f t="shared" si="485"/>
        <v>0</v>
      </c>
      <c r="LIF23" s="86">
        <f t="shared" si="485"/>
        <v>0</v>
      </c>
      <c r="LIG23" s="86">
        <f t="shared" si="485"/>
        <v>0</v>
      </c>
      <c r="LIH23" s="86">
        <f t="shared" si="485"/>
        <v>0</v>
      </c>
      <c r="LII23" s="86">
        <f t="shared" si="485"/>
        <v>0</v>
      </c>
      <c r="LIJ23" s="86">
        <f t="shared" si="485"/>
        <v>0</v>
      </c>
      <c r="LIK23" s="86">
        <f t="shared" si="485"/>
        <v>0</v>
      </c>
      <c r="LIL23" s="86">
        <f t="shared" si="485"/>
        <v>0</v>
      </c>
      <c r="LIM23" s="86">
        <f t="shared" si="485"/>
        <v>0</v>
      </c>
      <c r="LIN23" s="86">
        <f t="shared" si="485"/>
        <v>0</v>
      </c>
      <c r="LIO23" s="86">
        <f t="shared" si="485"/>
        <v>0</v>
      </c>
      <c r="LIP23" s="86">
        <f t="shared" si="485"/>
        <v>0</v>
      </c>
      <c r="LIQ23" s="86">
        <f t="shared" si="485"/>
        <v>0</v>
      </c>
      <c r="LIR23" s="86">
        <f t="shared" si="485"/>
        <v>0</v>
      </c>
      <c r="LIS23" s="86">
        <f t="shared" si="485"/>
        <v>0</v>
      </c>
      <c r="LIT23" s="86">
        <f t="shared" si="485"/>
        <v>0</v>
      </c>
      <c r="LIU23" s="86">
        <f t="shared" si="485"/>
        <v>0</v>
      </c>
      <c r="LIV23" s="86">
        <f t="shared" si="485"/>
        <v>0</v>
      </c>
      <c r="LIW23" s="86">
        <f t="shared" si="485"/>
        <v>0</v>
      </c>
      <c r="LIX23" s="86">
        <f t="shared" si="485"/>
        <v>0</v>
      </c>
      <c r="LIY23" s="86">
        <f t="shared" si="485"/>
        <v>0</v>
      </c>
      <c r="LIZ23" s="86">
        <f t="shared" si="485"/>
        <v>0</v>
      </c>
      <c r="LJA23" s="86">
        <f t="shared" si="485"/>
        <v>0</v>
      </c>
      <c r="LJB23" s="86">
        <f t="shared" si="485"/>
        <v>0</v>
      </c>
      <c r="LJC23" s="86">
        <f t="shared" si="485"/>
        <v>0</v>
      </c>
      <c r="LJD23" s="86">
        <f t="shared" si="485"/>
        <v>0</v>
      </c>
      <c r="LJE23" s="86">
        <f t="shared" si="485"/>
        <v>0</v>
      </c>
      <c r="LJF23" s="86">
        <f t="shared" si="485"/>
        <v>0</v>
      </c>
      <c r="LJG23" s="86">
        <f t="shared" si="485"/>
        <v>0</v>
      </c>
      <c r="LJH23" s="86">
        <f t="shared" si="485"/>
        <v>0</v>
      </c>
      <c r="LJI23" s="86">
        <f t="shared" si="485"/>
        <v>0</v>
      </c>
      <c r="LJJ23" s="86">
        <f t="shared" si="485"/>
        <v>0</v>
      </c>
      <c r="LJK23" s="86">
        <f t="shared" si="485"/>
        <v>0</v>
      </c>
      <c r="LJL23" s="86">
        <f t="shared" si="485"/>
        <v>0</v>
      </c>
      <c r="LJM23" s="86">
        <f t="shared" si="485"/>
        <v>0</v>
      </c>
      <c r="LJN23" s="86">
        <f t="shared" si="485"/>
        <v>0</v>
      </c>
      <c r="LJO23" s="86">
        <f t="shared" ref="LJO23:LLZ23" si="486">LJO10+LJO14+LJO18+LJO22</f>
        <v>0</v>
      </c>
      <c r="LJP23" s="86">
        <f t="shared" si="486"/>
        <v>0</v>
      </c>
      <c r="LJQ23" s="86">
        <f t="shared" si="486"/>
        <v>0</v>
      </c>
      <c r="LJR23" s="86">
        <f t="shared" si="486"/>
        <v>0</v>
      </c>
      <c r="LJS23" s="86">
        <f t="shared" si="486"/>
        <v>0</v>
      </c>
      <c r="LJT23" s="86">
        <f t="shared" si="486"/>
        <v>0</v>
      </c>
      <c r="LJU23" s="86">
        <f t="shared" si="486"/>
        <v>0</v>
      </c>
      <c r="LJV23" s="86">
        <f t="shared" si="486"/>
        <v>0</v>
      </c>
      <c r="LJW23" s="86">
        <f t="shared" si="486"/>
        <v>0</v>
      </c>
      <c r="LJX23" s="86">
        <f t="shared" si="486"/>
        <v>0</v>
      </c>
      <c r="LJY23" s="86">
        <f t="shared" si="486"/>
        <v>0</v>
      </c>
      <c r="LJZ23" s="86">
        <f t="shared" si="486"/>
        <v>0</v>
      </c>
      <c r="LKA23" s="86">
        <f t="shared" si="486"/>
        <v>0</v>
      </c>
      <c r="LKB23" s="86">
        <f t="shared" si="486"/>
        <v>0</v>
      </c>
      <c r="LKC23" s="86">
        <f t="shared" si="486"/>
        <v>0</v>
      </c>
      <c r="LKD23" s="86">
        <f t="shared" si="486"/>
        <v>0</v>
      </c>
      <c r="LKE23" s="86">
        <f t="shared" si="486"/>
        <v>0</v>
      </c>
      <c r="LKF23" s="86">
        <f t="shared" si="486"/>
        <v>0</v>
      </c>
      <c r="LKG23" s="86">
        <f t="shared" si="486"/>
        <v>0</v>
      </c>
      <c r="LKH23" s="86">
        <f t="shared" si="486"/>
        <v>0</v>
      </c>
      <c r="LKI23" s="86">
        <f t="shared" si="486"/>
        <v>0</v>
      </c>
      <c r="LKJ23" s="86">
        <f t="shared" si="486"/>
        <v>0</v>
      </c>
      <c r="LKK23" s="86">
        <f t="shared" si="486"/>
        <v>0</v>
      </c>
      <c r="LKL23" s="86">
        <f t="shared" si="486"/>
        <v>0</v>
      </c>
      <c r="LKM23" s="86">
        <f t="shared" si="486"/>
        <v>0</v>
      </c>
      <c r="LKN23" s="86">
        <f t="shared" si="486"/>
        <v>0</v>
      </c>
      <c r="LKO23" s="86">
        <f t="shared" si="486"/>
        <v>0</v>
      </c>
      <c r="LKP23" s="86">
        <f t="shared" si="486"/>
        <v>0</v>
      </c>
      <c r="LKQ23" s="86">
        <f t="shared" si="486"/>
        <v>0</v>
      </c>
      <c r="LKR23" s="86">
        <f t="shared" si="486"/>
        <v>0</v>
      </c>
      <c r="LKS23" s="86">
        <f t="shared" si="486"/>
        <v>0</v>
      </c>
      <c r="LKT23" s="86">
        <f t="shared" si="486"/>
        <v>0</v>
      </c>
      <c r="LKU23" s="86">
        <f t="shared" si="486"/>
        <v>0</v>
      </c>
      <c r="LKV23" s="86">
        <f t="shared" si="486"/>
        <v>0</v>
      </c>
      <c r="LKW23" s="86">
        <f t="shared" si="486"/>
        <v>0</v>
      </c>
      <c r="LKX23" s="86">
        <f t="shared" si="486"/>
        <v>0</v>
      </c>
      <c r="LKY23" s="86">
        <f t="shared" si="486"/>
        <v>0</v>
      </c>
      <c r="LKZ23" s="86">
        <f t="shared" si="486"/>
        <v>0</v>
      </c>
      <c r="LLA23" s="86">
        <f t="shared" si="486"/>
        <v>0</v>
      </c>
      <c r="LLB23" s="86">
        <f t="shared" si="486"/>
        <v>0</v>
      </c>
      <c r="LLC23" s="86">
        <f t="shared" si="486"/>
        <v>0</v>
      </c>
      <c r="LLD23" s="86">
        <f t="shared" si="486"/>
        <v>0</v>
      </c>
      <c r="LLE23" s="86">
        <f t="shared" si="486"/>
        <v>0</v>
      </c>
      <c r="LLF23" s="86">
        <f t="shared" si="486"/>
        <v>0</v>
      </c>
      <c r="LLG23" s="86">
        <f t="shared" si="486"/>
        <v>0</v>
      </c>
      <c r="LLH23" s="86">
        <f t="shared" si="486"/>
        <v>0</v>
      </c>
      <c r="LLI23" s="86">
        <f t="shared" si="486"/>
        <v>0</v>
      </c>
      <c r="LLJ23" s="86">
        <f t="shared" si="486"/>
        <v>0</v>
      </c>
      <c r="LLK23" s="86">
        <f t="shared" si="486"/>
        <v>0</v>
      </c>
      <c r="LLL23" s="86">
        <f t="shared" si="486"/>
        <v>0</v>
      </c>
      <c r="LLM23" s="86">
        <f t="shared" si="486"/>
        <v>0</v>
      </c>
      <c r="LLN23" s="86">
        <f t="shared" si="486"/>
        <v>0</v>
      </c>
      <c r="LLO23" s="86">
        <f t="shared" si="486"/>
        <v>0</v>
      </c>
      <c r="LLP23" s="86">
        <f t="shared" si="486"/>
        <v>0</v>
      </c>
      <c r="LLQ23" s="86">
        <f t="shared" si="486"/>
        <v>0</v>
      </c>
      <c r="LLR23" s="86">
        <f t="shared" si="486"/>
        <v>0</v>
      </c>
      <c r="LLS23" s="86">
        <f t="shared" si="486"/>
        <v>0</v>
      </c>
      <c r="LLT23" s="86">
        <f t="shared" si="486"/>
        <v>0</v>
      </c>
      <c r="LLU23" s="86">
        <f t="shared" si="486"/>
        <v>0</v>
      </c>
      <c r="LLV23" s="86">
        <f t="shared" si="486"/>
        <v>0</v>
      </c>
      <c r="LLW23" s="86">
        <f t="shared" si="486"/>
        <v>0</v>
      </c>
      <c r="LLX23" s="86">
        <f t="shared" si="486"/>
        <v>0</v>
      </c>
      <c r="LLY23" s="86">
        <f t="shared" si="486"/>
        <v>0</v>
      </c>
      <c r="LLZ23" s="86">
        <f t="shared" si="486"/>
        <v>0</v>
      </c>
      <c r="LMA23" s="86">
        <f t="shared" ref="LMA23:LOL23" si="487">LMA10+LMA14+LMA18+LMA22</f>
        <v>0</v>
      </c>
      <c r="LMB23" s="86">
        <f t="shared" si="487"/>
        <v>0</v>
      </c>
      <c r="LMC23" s="86">
        <f t="shared" si="487"/>
        <v>0</v>
      </c>
      <c r="LMD23" s="86">
        <f t="shared" si="487"/>
        <v>0</v>
      </c>
      <c r="LME23" s="86">
        <f t="shared" si="487"/>
        <v>0</v>
      </c>
      <c r="LMF23" s="86">
        <f t="shared" si="487"/>
        <v>0</v>
      </c>
      <c r="LMG23" s="86">
        <f t="shared" si="487"/>
        <v>0</v>
      </c>
      <c r="LMH23" s="86">
        <f t="shared" si="487"/>
        <v>0</v>
      </c>
      <c r="LMI23" s="86">
        <f t="shared" si="487"/>
        <v>0</v>
      </c>
      <c r="LMJ23" s="86">
        <f t="shared" si="487"/>
        <v>0</v>
      </c>
      <c r="LMK23" s="86">
        <f t="shared" si="487"/>
        <v>0</v>
      </c>
      <c r="LML23" s="86">
        <f t="shared" si="487"/>
        <v>0</v>
      </c>
      <c r="LMM23" s="86">
        <f t="shared" si="487"/>
        <v>0</v>
      </c>
      <c r="LMN23" s="86">
        <f t="shared" si="487"/>
        <v>0</v>
      </c>
      <c r="LMO23" s="86">
        <f t="shared" si="487"/>
        <v>0</v>
      </c>
      <c r="LMP23" s="86">
        <f t="shared" si="487"/>
        <v>0</v>
      </c>
      <c r="LMQ23" s="86">
        <f t="shared" si="487"/>
        <v>0</v>
      </c>
      <c r="LMR23" s="86">
        <f t="shared" si="487"/>
        <v>0</v>
      </c>
      <c r="LMS23" s="86">
        <f t="shared" si="487"/>
        <v>0</v>
      </c>
      <c r="LMT23" s="86">
        <f t="shared" si="487"/>
        <v>0</v>
      </c>
      <c r="LMU23" s="86">
        <f t="shared" si="487"/>
        <v>0</v>
      </c>
      <c r="LMV23" s="86">
        <f t="shared" si="487"/>
        <v>0</v>
      </c>
      <c r="LMW23" s="86">
        <f t="shared" si="487"/>
        <v>0</v>
      </c>
      <c r="LMX23" s="86">
        <f t="shared" si="487"/>
        <v>0</v>
      </c>
      <c r="LMY23" s="86">
        <f t="shared" si="487"/>
        <v>0</v>
      </c>
      <c r="LMZ23" s="86">
        <f t="shared" si="487"/>
        <v>0</v>
      </c>
      <c r="LNA23" s="86">
        <f t="shared" si="487"/>
        <v>0</v>
      </c>
      <c r="LNB23" s="86">
        <f t="shared" si="487"/>
        <v>0</v>
      </c>
      <c r="LNC23" s="86">
        <f t="shared" si="487"/>
        <v>0</v>
      </c>
      <c r="LND23" s="86">
        <f t="shared" si="487"/>
        <v>0</v>
      </c>
      <c r="LNE23" s="86">
        <f t="shared" si="487"/>
        <v>0</v>
      </c>
      <c r="LNF23" s="86">
        <f t="shared" si="487"/>
        <v>0</v>
      </c>
      <c r="LNG23" s="86">
        <f t="shared" si="487"/>
        <v>0</v>
      </c>
      <c r="LNH23" s="86">
        <f t="shared" si="487"/>
        <v>0</v>
      </c>
      <c r="LNI23" s="86">
        <f t="shared" si="487"/>
        <v>0</v>
      </c>
      <c r="LNJ23" s="86">
        <f t="shared" si="487"/>
        <v>0</v>
      </c>
      <c r="LNK23" s="86">
        <f t="shared" si="487"/>
        <v>0</v>
      </c>
      <c r="LNL23" s="86">
        <f t="shared" si="487"/>
        <v>0</v>
      </c>
      <c r="LNM23" s="86">
        <f t="shared" si="487"/>
        <v>0</v>
      </c>
      <c r="LNN23" s="86">
        <f t="shared" si="487"/>
        <v>0</v>
      </c>
      <c r="LNO23" s="86">
        <f t="shared" si="487"/>
        <v>0</v>
      </c>
      <c r="LNP23" s="86">
        <f t="shared" si="487"/>
        <v>0</v>
      </c>
      <c r="LNQ23" s="86">
        <f t="shared" si="487"/>
        <v>0</v>
      </c>
      <c r="LNR23" s="86">
        <f t="shared" si="487"/>
        <v>0</v>
      </c>
      <c r="LNS23" s="86">
        <f t="shared" si="487"/>
        <v>0</v>
      </c>
      <c r="LNT23" s="86">
        <f t="shared" si="487"/>
        <v>0</v>
      </c>
      <c r="LNU23" s="86">
        <f t="shared" si="487"/>
        <v>0</v>
      </c>
      <c r="LNV23" s="86">
        <f t="shared" si="487"/>
        <v>0</v>
      </c>
      <c r="LNW23" s="86">
        <f t="shared" si="487"/>
        <v>0</v>
      </c>
      <c r="LNX23" s="86">
        <f t="shared" si="487"/>
        <v>0</v>
      </c>
      <c r="LNY23" s="86">
        <f t="shared" si="487"/>
        <v>0</v>
      </c>
      <c r="LNZ23" s="86">
        <f t="shared" si="487"/>
        <v>0</v>
      </c>
      <c r="LOA23" s="86">
        <f t="shared" si="487"/>
        <v>0</v>
      </c>
      <c r="LOB23" s="86">
        <f t="shared" si="487"/>
        <v>0</v>
      </c>
      <c r="LOC23" s="86">
        <f t="shared" si="487"/>
        <v>0</v>
      </c>
      <c r="LOD23" s="86">
        <f t="shared" si="487"/>
        <v>0</v>
      </c>
      <c r="LOE23" s="86">
        <f t="shared" si="487"/>
        <v>0</v>
      </c>
      <c r="LOF23" s="86">
        <f t="shared" si="487"/>
        <v>0</v>
      </c>
      <c r="LOG23" s="86">
        <f t="shared" si="487"/>
        <v>0</v>
      </c>
      <c r="LOH23" s="86">
        <f t="shared" si="487"/>
        <v>0</v>
      </c>
      <c r="LOI23" s="86">
        <f t="shared" si="487"/>
        <v>0</v>
      </c>
      <c r="LOJ23" s="86">
        <f t="shared" si="487"/>
        <v>0</v>
      </c>
      <c r="LOK23" s="86">
        <f t="shared" si="487"/>
        <v>0</v>
      </c>
      <c r="LOL23" s="86">
        <f t="shared" si="487"/>
        <v>0</v>
      </c>
      <c r="LOM23" s="86">
        <f t="shared" ref="LOM23:LQX23" si="488">LOM10+LOM14+LOM18+LOM22</f>
        <v>0</v>
      </c>
      <c r="LON23" s="86">
        <f t="shared" si="488"/>
        <v>0</v>
      </c>
      <c r="LOO23" s="86">
        <f t="shared" si="488"/>
        <v>0</v>
      </c>
      <c r="LOP23" s="86">
        <f t="shared" si="488"/>
        <v>0</v>
      </c>
      <c r="LOQ23" s="86">
        <f t="shared" si="488"/>
        <v>0</v>
      </c>
      <c r="LOR23" s="86">
        <f t="shared" si="488"/>
        <v>0</v>
      </c>
      <c r="LOS23" s="86">
        <f t="shared" si="488"/>
        <v>0</v>
      </c>
      <c r="LOT23" s="86">
        <f t="shared" si="488"/>
        <v>0</v>
      </c>
      <c r="LOU23" s="86">
        <f t="shared" si="488"/>
        <v>0</v>
      </c>
      <c r="LOV23" s="86">
        <f t="shared" si="488"/>
        <v>0</v>
      </c>
      <c r="LOW23" s="86">
        <f t="shared" si="488"/>
        <v>0</v>
      </c>
      <c r="LOX23" s="86">
        <f t="shared" si="488"/>
        <v>0</v>
      </c>
      <c r="LOY23" s="86">
        <f t="shared" si="488"/>
        <v>0</v>
      </c>
      <c r="LOZ23" s="86">
        <f t="shared" si="488"/>
        <v>0</v>
      </c>
      <c r="LPA23" s="86">
        <f t="shared" si="488"/>
        <v>0</v>
      </c>
      <c r="LPB23" s="86">
        <f t="shared" si="488"/>
        <v>0</v>
      </c>
      <c r="LPC23" s="86">
        <f t="shared" si="488"/>
        <v>0</v>
      </c>
      <c r="LPD23" s="86">
        <f t="shared" si="488"/>
        <v>0</v>
      </c>
      <c r="LPE23" s="86">
        <f t="shared" si="488"/>
        <v>0</v>
      </c>
      <c r="LPF23" s="86">
        <f t="shared" si="488"/>
        <v>0</v>
      </c>
      <c r="LPG23" s="86">
        <f t="shared" si="488"/>
        <v>0</v>
      </c>
      <c r="LPH23" s="86">
        <f t="shared" si="488"/>
        <v>0</v>
      </c>
      <c r="LPI23" s="86">
        <f t="shared" si="488"/>
        <v>0</v>
      </c>
      <c r="LPJ23" s="86">
        <f t="shared" si="488"/>
        <v>0</v>
      </c>
      <c r="LPK23" s="86">
        <f t="shared" si="488"/>
        <v>0</v>
      </c>
      <c r="LPL23" s="86">
        <f t="shared" si="488"/>
        <v>0</v>
      </c>
      <c r="LPM23" s="86">
        <f t="shared" si="488"/>
        <v>0</v>
      </c>
      <c r="LPN23" s="86">
        <f t="shared" si="488"/>
        <v>0</v>
      </c>
      <c r="LPO23" s="86">
        <f t="shared" si="488"/>
        <v>0</v>
      </c>
      <c r="LPP23" s="86">
        <f t="shared" si="488"/>
        <v>0</v>
      </c>
      <c r="LPQ23" s="86">
        <f t="shared" si="488"/>
        <v>0</v>
      </c>
      <c r="LPR23" s="86">
        <f t="shared" si="488"/>
        <v>0</v>
      </c>
      <c r="LPS23" s="86">
        <f t="shared" si="488"/>
        <v>0</v>
      </c>
      <c r="LPT23" s="86">
        <f t="shared" si="488"/>
        <v>0</v>
      </c>
      <c r="LPU23" s="86">
        <f t="shared" si="488"/>
        <v>0</v>
      </c>
      <c r="LPV23" s="86">
        <f t="shared" si="488"/>
        <v>0</v>
      </c>
      <c r="LPW23" s="86">
        <f t="shared" si="488"/>
        <v>0</v>
      </c>
      <c r="LPX23" s="86">
        <f t="shared" si="488"/>
        <v>0</v>
      </c>
      <c r="LPY23" s="86">
        <f t="shared" si="488"/>
        <v>0</v>
      </c>
      <c r="LPZ23" s="86">
        <f t="shared" si="488"/>
        <v>0</v>
      </c>
      <c r="LQA23" s="86">
        <f t="shared" si="488"/>
        <v>0</v>
      </c>
      <c r="LQB23" s="86">
        <f t="shared" si="488"/>
        <v>0</v>
      </c>
      <c r="LQC23" s="86">
        <f t="shared" si="488"/>
        <v>0</v>
      </c>
      <c r="LQD23" s="86">
        <f t="shared" si="488"/>
        <v>0</v>
      </c>
      <c r="LQE23" s="86">
        <f t="shared" si="488"/>
        <v>0</v>
      </c>
      <c r="LQF23" s="86">
        <f t="shared" si="488"/>
        <v>0</v>
      </c>
      <c r="LQG23" s="86">
        <f t="shared" si="488"/>
        <v>0</v>
      </c>
      <c r="LQH23" s="86">
        <f t="shared" si="488"/>
        <v>0</v>
      </c>
      <c r="LQI23" s="86">
        <f t="shared" si="488"/>
        <v>0</v>
      </c>
      <c r="LQJ23" s="86">
        <f t="shared" si="488"/>
        <v>0</v>
      </c>
      <c r="LQK23" s="86">
        <f t="shared" si="488"/>
        <v>0</v>
      </c>
      <c r="LQL23" s="86">
        <f t="shared" si="488"/>
        <v>0</v>
      </c>
      <c r="LQM23" s="86">
        <f t="shared" si="488"/>
        <v>0</v>
      </c>
      <c r="LQN23" s="86">
        <f t="shared" si="488"/>
        <v>0</v>
      </c>
      <c r="LQO23" s="86">
        <f t="shared" si="488"/>
        <v>0</v>
      </c>
      <c r="LQP23" s="86">
        <f t="shared" si="488"/>
        <v>0</v>
      </c>
      <c r="LQQ23" s="86">
        <f t="shared" si="488"/>
        <v>0</v>
      </c>
      <c r="LQR23" s="86">
        <f t="shared" si="488"/>
        <v>0</v>
      </c>
      <c r="LQS23" s="86">
        <f t="shared" si="488"/>
        <v>0</v>
      </c>
      <c r="LQT23" s="86">
        <f t="shared" si="488"/>
        <v>0</v>
      </c>
      <c r="LQU23" s="86">
        <f t="shared" si="488"/>
        <v>0</v>
      </c>
      <c r="LQV23" s="86">
        <f t="shared" si="488"/>
        <v>0</v>
      </c>
      <c r="LQW23" s="86">
        <f t="shared" si="488"/>
        <v>0</v>
      </c>
      <c r="LQX23" s="86">
        <f t="shared" si="488"/>
        <v>0</v>
      </c>
      <c r="LQY23" s="86">
        <f t="shared" ref="LQY23:LTJ23" si="489">LQY10+LQY14+LQY18+LQY22</f>
        <v>0</v>
      </c>
      <c r="LQZ23" s="86">
        <f t="shared" si="489"/>
        <v>0</v>
      </c>
      <c r="LRA23" s="86">
        <f t="shared" si="489"/>
        <v>0</v>
      </c>
      <c r="LRB23" s="86">
        <f t="shared" si="489"/>
        <v>0</v>
      </c>
      <c r="LRC23" s="86">
        <f t="shared" si="489"/>
        <v>0</v>
      </c>
      <c r="LRD23" s="86">
        <f t="shared" si="489"/>
        <v>0</v>
      </c>
      <c r="LRE23" s="86">
        <f t="shared" si="489"/>
        <v>0</v>
      </c>
      <c r="LRF23" s="86">
        <f t="shared" si="489"/>
        <v>0</v>
      </c>
      <c r="LRG23" s="86">
        <f t="shared" si="489"/>
        <v>0</v>
      </c>
      <c r="LRH23" s="86">
        <f t="shared" si="489"/>
        <v>0</v>
      </c>
      <c r="LRI23" s="86">
        <f t="shared" si="489"/>
        <v>0</v>
      </c>
      <c r="LRJ23" s="86">
        <f t="shared" si="489"/>
        <v>0</v>
      </c>
      <c r="LRK23" s="86">
        <f t="shared" si="489"/>
        <v>0</v>
      </c>
      <c r="LRL23" s="86">
        <f t="shared" si="489"/>
        <v>0</v>
      </c>
      <c r="LRM23" s="86">
        <f t="shared" si="489"/>
        <v>0</v>
      </c>
      <c r="LRN23" s="86">
        <f t="shared" si="489"/>
        <v>0</v>
      </c>
      <c r="LRO23" s="86">
        <f t="shared" si="489"/>
        <v>0</v>
      </c>
      <c r="LRP23" s="86">
        <f t="shared" si="489"/>
        <v>0</v>
      </c>
      <c r="LRQ23" s="86">
        <f t="shared" si="489"/>
        <v>0</v>
      </c>
      <c r="LRR23" s="86">
        <f t="shared" si="489"/>
        <v>0</v>
      </c>
      <c r="LRS23" s="86">
        <f t="shared" si="489"/>
        <v>0</v>
      </c>
      <c r="LRT23" s="86">
        <f t="shared" si="489"/>
        <v>0</v>
      </c>
      <c r="LRU23" s="86">
        <f t="shared" si="489"/>
        <v>0</v>
      </c>
      <c r="LRV23" s="86">
        <f t="shared" si="489"/>
        <v>0</v>
      </c>
      <c r="LRW23" s="86">
        <f t="shared" si="489"/>
        <v>0</v>
      </c>
      <c r="LRX23" s="86">
        <f t="shared" si="489"/>
        <v>0</v>
      </c>
      <c r="LRY23" s="86">
        <f t="shared" si="489"/>
        <v>0</v>
      </c>
      <c r="LRZ23" s="86">
        <f t="shared" si="489"/>
        <v>0</v>
      </c>
      <c r="LSA23" s="86">
        <f t="shared" si="489"/>
        <v>0</v>
      </c>
      <c r="LSB23" s="86">
        <f t="shared" si="489"/>
        <v>0</v>
      </c>
      <c r="LSC23" s="86">
        <f t="shared" si="489"/>
        <v>0</v>
      </c>
      <c r="LSD23" s="86">
        <f t="shared" si="489"/>
        <v>0</v>
      </c>
      <c r="LSE23" s="86">
        <f t="shared" si="489"/>
        <v>0</v>
      </c>
      <c r="LSF23" s="86">
        <f t="shared" si="489"/>
        <v>0</v>
      </c>
      <c r="LSG23" s="86">
        <f t="shared" si="489"/>
        <v>0</v>
      </c>
      <c r="LSH23" s="86">
        <f t="shared" si="489"/>
        <v>0</v>
      </c>
      <c r="LSI23" s="86">
        <f t="shared" si="489"/>
        <v>0</v>
      </c>
      <c r="LSJ23" s="86">
        <f t="shared" si="489"/>
        <v>0</v>
      </c>
      <c r="LSK23" s="86">
        <f t="shared" si="489"/>
        <v>0</v>
      </c>
      <c r="LSL23" s="86">
        <f t="shared" si="489"/>
        <v>0</v>
      </c>
      <c r="LSM23" s="86">
        <f t="shared" si="489"/>
        <v>0</v>
      </c>
      <c r="LSN23" s="86">
        <f t="shared" si="489"/>
        <v>0</v>
      </c>
      <c r="LSO23" s="86">
        <f t="shared" si="489"/>
        <v>0</v>
      </c>
      <c r="LSP23" s="86">
        <f t="shared" si="489"/>
        <v>0</v>
      </c>
      <c r="LSQ23" s="86">
        <f t="shared" si="489"/>
        <v>0</v>
      </c>
      <c r="LSR23" s="86">
        <f t="shared" si="489"/>
        <v>0</v>
      </c>
      <c r="LSS23" s="86">
        <f t="shared" si="489"/>
        <v>0</v>
      </c>
      <c r="LST23" s="86">
        <f t="shared" si="489"/>
        <v>0</v>
      </c>
      <c r="LSU23" s="86">
        <f t="shared" si="489"/>
        <v>0</v>
      </c>
      <c r="LSV23" s="86">
        <f t="shared" si="489"/>
        <v>0</v>
      </c>
      <c r="LSW23" s="86">
        <f t="shared" si="489"/>
        <v>0</v>
      </c>
      <c r="LSX23" s="86">
        <f t="shared" si="489"/>
        <v>0</v>
      </c>
      <c r="LSY23" s="86">
        <f t="shared" si="489"/>
        <v>0</v>
      </c>
      <c r="LSZ23" s="86">
        <f t="shared" si="489"/>
        <v>0</v>
      </c>
      <c r="LTA23" s="86">
        <f t="shared" si="489"/>
        <v>0</v>
      </c>
      <c r="LTB23" s="86">
        <f t="shared" si="489"/>
        <v>0</v>
      </c>
      <c r="LTC23" s="86">
        <f t="shared" si="489"/>
        <v>0</v>
      </c>
      <c r="LTD23" s="86">
        <f t="shared" si="489"/>
        <v>0</v>
      </c>
      <c r="LTE23" s="86">
        <f t="shared" si="489"/>
        <v>0</v>
      </c>
      <c r="LTF23" s="86">
        <f t="shared" si="489"/>
        <v>0</v>
      </c>
      <c r="LTG23" s="86">
        <f t="shared" si="489"/>
        <v>0</v>
      </c>
      <c r="LTH23" s="86">
        <f t="shared" si="489"/>
        <v>0</v>
      </c>
      <c r="LTI23" s="86">
        <f t="shared" si="489"/>
        <v>0</v>
      </c>
      <c r="LTJ23" s="86">
        <f t="shared" si="489"/>
        <v>0</v>
      </c>
      <c r="LTK23" s="86">
        <f t="shared" ref="LTK23:LVV23" si="490">LTK10+LTK14+LTK18+LTK22</f>
        <v>0</v>
      </c>
      <c r="LTL23" s="86">
        <f t="shared" si="490"/>
        <v>0</v>
      </c>
      <c r="LTM23" s="86">
        <f t="shared" si="490"/>
        <v>0</v>
      </c>
      <c r="LTN23" s="86">
        <f t="shared" si="490"/>
        <v>0</v>
      </c>
      <c r="LTO23" s="86">
        <f t="shared" si="490"/>
        <v>0</v>
      </c>
      <c r="LTP23" s="86">
        <f t="shared" si="490"/>
        <v>0</v>
      </c>
      <c r="LTQ23" s="86">
        <f t="shared" si="490"/>
        <v>0</v>
      </c>
      <c r="LTR23" s="86">
        <f t="shared" si="490"/>
        <v>0</v>
      </c>
      <c r="LTS23" s="86">
        <f t="shared" si="490"/>
        <v>0</v>
      </c>
      <c r="LTT23" s="86">
        <f t="shared" si="490"/>
        <v>0</v>
      </c>
      <c r="LTU23" s="86">
        <f t="shared" si="490"/>
        <v>0</v>
      </c>
      <c r="LTV23" s="86">
        <f t="shared" si="490"/>
        <v>0</v>
      </c>
      <c r="LTW23" s="86">
        <f t="shared" si="490"/>
        <v>0</v>
      </c>
      <c r="LTX23" s="86">
        <f t="shared" si="490"/>
        <v>0</v>
      </c>
      <c r="LTY23" s="86">
        <f t="shared" si="490"/>
        <v>0</v>
      </c>
      <c r="LTZ23" s="86">
        <f t="shared" si="490"/>
        <v>0</v>
      </c>
      <c r="LUA23" s="86">
        <f t="shared" si="490"/>
        <v>0</v>
      </c>
      <c r="LUB23" s="86">
        <f t="shared" si="490"/>
        <v>0</v>
      </c>
      <c r="LUC23" s="86">
        <f t="shared" si="490"/>
        <v>0</v>
      </c>
      <c r="LUD23" s="86">
        <f t="shared" si="490"/>
        <v>0</v>
      </c>
      <c r="LUE23" s="86">
        <f t="shared" si="490"/>
        <v>0</v>
      </c>
      <c r="LUF23" s="86">
        <f t="shared" si="490"/>
        <v>0</v>
      </c>
      <c r="LUG23" s="86">
        <f t="shared" si="490"/>
        <v>0</v>
      </c>
      <c r="LUH23" s="86">
        <f t="shared" si="490"/>
        <v>0</v>
      </c>
      <c r="LUI23" s="86">
        <f t="shared" si="490"/>
        <v>0</v>
      </c>
      <c r="LUJ23" s="86">
        <f t="shared" si="490"/>
        <v>0</v>
      </c>
      <c r="LUK23" s="86">
        <f t="shared" si="490"/>
        <v>0</v>
      </c>
      <c r="LUL23" s="86">
        <f t="shared" si="490"/>
        <v>0</v>
      </c>
      <c r="LUM23" s="86">
        <f t="shared" si="490"/>
        <v>0</v>
      </c>
      <c r="LUN23" s="86">
        <f t="shared" si="490"/>
        <v>0</v>
      </c>
      <c r="LUO23" s="86">
        <f t="shared" si="490"/>
        <v>0</v>
      </c>
      <c r="LUP23" s="86">
        <f t="shared" si="490"/>
        <v>0</v>
      </c>
      <c r="LUQ23" s="86">
        <f t="shared" si="490"/>
        <v>0</v>
      </c>
      <c r="LUR23" s="86">
        <f t="shared" si="490"/>
        <v>0</v>
      </c>
      <c r="LUS23" s="86">
        <f t="shared" si="490"/>
        <v>0</v>
      </c>
      <c r="LUT23" s="86">
        <f t="shared" si="490"/>
        <v>0</v>
      </c>
      <c r="LUU23" s="86">
        <f t="shared" si="490"/>
        <v>0</v>
      </c>
      <c r="LUV23" s="86">
        <f t="shared" si="490"/>
        <v>0</v>
      </c>
      <c r="LUW23" s="86">
        <f t="shared" si="490"/>
        <v>0</v>
      </c>
      <c r="LUX23" s="86">
        <f t="shared" si="490"/>
        <v>0</v>
      </c>
      <c r="LUY23" s="86">
        <f t="shared" si="490"/>
        <v>0</v>
      </c>
      <c r="LUZ23" s="86">
        <f t="shared" si="490"/>
        <v>0</v>
      </c>
      <c r="LVA23" s="86">
        <f t="shared" si="490"/>
        <v>0</v>
      </c>
      <c r="LVB23" s="86">
        <f t="shared" si="490"/>
        <v>0</v>
      </c>
      <c r="LVC23" s="86">
        <f t="shared" si="490"/>
        <v>0</v>
      </c>
      <c r="LVD23" s="86">
        <f t="shared" si="490"/>
        <v>0</v>
      </c>
      <c r="LVE23" s="86">
        <f t="shared" si="490"/>
        <v>0</v>
      </c>
      <c r="LVF23" s="86">
        <f t="shared" si="490"/>
        <v>0</v>
      </c>
      <c r="LVG23" s="86">
        <f t="shared" si="490"/>
        <v>0</v>
      </c>
      <c r="LVH23" s="86">
        <f t="shared" si="490"/>
        <v>0</v>
      </c>
      <c r="LVI23" s="86">
        <f t="shared" si="490"/>
        <v>0</v>
      </c>
      <c r="LVJ23" s="86">
        <f t="shared" si="490"/>
        <v>0</v>
      </c>
      <c r="LVK23" s="86">
        <f t="shared" si="490"/>
        <v>0</v>
      </c>
      <c r="LVL23" s="86">
        <f t="shared" si="490"/>
        <v>0</v>
      </c>
      <c r="LVM23" s="86">
        <f t="shared" si="490"/>
        <v>0</v>
      </c>
      <c r="LVN23" s="86">
        <f t="shared" si="490"/>
        <v>0</v>
      </c>
      <c r="LVO23" s="86">
        <f t="shared" si="490"/>
        <v>0</v>
      </c>
      <c r="LVP23" s="86">
        <f t="shared" si="490"/>
        <v>0</v>
      </c>
      <c r="LVQ23" s="86">
        <f t="shared" si="490"/>
        <v>0</v>
      </c>
      <c r="LVR23" s="86">
        <f t="shared" si="490"/>
        <v>0</v>
      </c>
      <c r="LVS23" s="86">
        <f t="shared" si="490"/>
        <v>0</v>
      </c>
      <c r="LVT23" s="86">
        <f t="shared" si="490"/>
        <v>0</v>
      </c>
      <c r="LVU23" s="86">
        <f t="shared" si="490"/>
        <v>0</v>
      </c>
      <c r="LVV23" s="86">
        <f t="shared" si="490"/>
        <v>0</v>
      </c>
      <c r="LVW23" s="86">
        <f t="shared" ref="LVW23:LYH23" si="491">LVW10+LVW14+LVW18+LVW22</f>
        <v>0</v>
      </c>
      <c r="LVX23" s="86">
        <f t="shared" si="491"/>
        <v>0</v>
      </c>
      <c r="LVY23" s="86">
        <f t="shared" si="491"/>
        <v>0</v>
      </c>
      <c r="LVZ23" s="86">
        <f t="shared" si="491"/>
        <v>0</v>
      </c>
      <c r="LWA23" s="86">
        <f t="shared" si="491"/>
        <v>0</v>
      </c>
      <c r="LWB23" s="86">
        <f t="shared" si="491"/>
        <v>0</v>
      </c>
      <c r="LWC23" s="86">
        <f t="shared" si="491"/>
        <v>0</v>
      </c>
      <c r="LWD23" s="86">
        <f t="shared" si="491"/>
        <v>0</v>
      </c>
      <c r="LWE23" s="86">
        <f t="shared" si="491"/>
        <v>0</v>
      </c>
      <c r="LWF23" s="86">
        <f t="shared" si="491"/>
        <v>0</v>
      </c>
      <c r="LWG23" s="86">
        <f t="shared" si="491"/>
        <v>0</v>
      </c>
      <c r="LWH23" s="86">
        <f t="shared" si="491"/>
        <v>0</v>
      </c>
      <c r="LWI23" s="86">
        <f t="shared" si="491"/>
        <v>0</v>
      </c>
      <c r="LWJ23" s="86">
        <f t="shared" si="491"/>
        <v>0</v>
      </c>
      <c r="LWK23" s="86">
        <f t="shared" si="491"/>
        <v>0</v>
      </c>
      <c r="LWL23" s="86">
        <f t="shared" si="491"/>
        <v>0</v>
      </c>
      <c r="LWM23" s="86">
        <f t="shared" si="491"/>
        <v>0</v>
      </c>
      <c r="LWN23" s="86">
        <f t="shared" si="491"/>
        <v>0</v>
      </c>
      <c r="LWO23" s="86">
        <f t="shared" si="491"/>
        <v>0</v>
      </c>
      <c r="LWP23" s="86">
        <f t="shared" si="491"/>
        <v>0</v>
      </c>
      <c r="LWQ23" s="86">
        <f t="shared" si="491"/>
        <v>0</v>
      </c>
      <c r="LWR23" s="86">
        <f t="shared" si="491"/>
        <v>0</v>
      </c>
      <c r="LWS23" s="86">
        <f t="shared" si="491"/>
        <v>0</v>
      </c>
      <c r="LWT23" s="86">
        <f t="shared" si="491"/>
        <v>0</v>
      </c>
      <c r="LWU23" s="86">
        <f t="shared" si="491"/>
        <v>0</v>
      </c>
      <c r="LWV23" s="86">
        <f t="shared" si="491"/>
        <v>0</v>
      </c>
      <c r="LWW23" s="86">
        <f t="shared" si="491"/>
        <v>0</v>
      </c>
      <c r="LWX23" s="86">
        <f t="shared" si="491"/>
        <v>0</v>
      </c>
      <c r="LWY23" s="86">
        <f t="shared" si="491"/>
        <v>0</v>
      </c>
      <c r="LWZ23" s="86">
        <f t="shared" si="491"/>
        <v>0</v>
      </c>
      <c r="LXA23" s="86">
        <f t="shared" si="491"/>
        <v>0</v>
      </c>
      <c r="LXB23" s="86">
        <f t="shared" si="491"/>
        <v>0</v>
      </c>
      <c r="LXC23" s="86">
        <f t="shared" si="491"/>
        <v>0</v>
      </c>
      <c r="LXD23" s="86">
        <f t="shared" si="491"/>
        <v>0</v>
      </c>
      <c r="LXE23" s="86">
        <f t="shared" si="491"/>
        <v>0</v>
      </c>
      <c r="LXF23" s="86">
        <f t="shared" si="491"/>
        <v>0</v>
      </c>
      <c r="LXG23" s="86">
        <f t="shared" si="491"/>
        <v>0</v>
      </c>
      <c r="LXH23" s="86">
        <f t="shared" si="491"/>
        <v>0</v>
      </c>
      <c r="LXI23" s="86">
        <f t="shared" si="491"/>
        <v>0</v>
      </c>
      <c r="LXJ23" s="86">
        <f t="shared" si="491"/>
        <v>0</v>
      </c>
      <c r="LXK23" s="86">
        <f t="shared" si="491"/>
        <v>0</v>
      </c>
      <c r="LXL23" s="86">
        <f t="shared" si="491"/>
        <v>0</v>
      </c>
      <c r="LXM23" s="86">
        <f t="shared" si="491"/>
        <v>0</v>
      </c>
      <c r="LXN23" s="86">
        <f t="shared" si="491"/>
        <v>0</v>
      </c>
      <c r="LXO23" s="86">
        <f t="shared" si="491"/>
        <v>0</v>
      </c>
      <c r="LXP23" s="86">
        <f t="shared" si="491"/>
        <v>0</v>
      </c>
      <c r="LXQ23" s="86">
        <f t="shared" si="491"/>
        <v>0</v>
      </c>
      <c r="LXR23" s="86">
        <f t="shared" si="491"/>
        <v>0</v>
      </c>
      <c r="LXS23" s="86">
        <f t="shared" si="491"/>
        <v>0</v>
      </c>
      <c r="LXT23" s="86">
        <f t="shared" si="491"/>
        <v>0</v>
      </c>
      <c r="LXU23" s="86">
        <f t="shared" si="491"/>
        <v>0</v>
      </c>
      <c r="LXV23" s="86">
        <f t="shared" si="491"/>
        <v>0</v>
      </c>
      <c r="LXW23" s="86">
        <f t="shared" si="491"/>
        <v>0</v>
      </c>
      <c r="LXX23" s="86">
        <f t="shared" si="491"/>
        <v>0</v>
      </c>
      <c r="LXY23" s="86">
        <f t="shared" si="491"/>
        <v>0</v>
      </c>
      <c r="LXZ23" s="86">
        <f t="shared" si="491"/>
        <v>0</v>
      </c>
      <c r="LYA23" s="86">
        <f t="shared" si="491"/>
        <v>0</v>
      </c>
      <c r="LYB23" s="86">
        <f t="shared" si="491"/>
        <v>0</v>
      </c>
      <c r="LYC23" s="86">
        <f t="shared" si="491"/>
        <v>0</v>
      </c>
      <c r="LYD23" s="86">
        <f t="shared" si="491"/>
        <v>0</v>
      </c>
      <c r="LYE23" s="86">
        <f t="shared" si="491"/>
        <v>0</v>
      </c>
      <c r="LYF23" s="86">
        <f t="shared" si="491"/>
        <v>0</v>
      </c>
      <c r="LYG23" s="86">
        <f t="shared" si="491"/>
        <v>0</v>
      </c>
      <c r="LYH23" s="86">
        <f t="shared" si="491"/>
        <v>0</v>
      </c>
      <c r="LYI23" s="86">
        <f t="shared" ref="LYI23:MAT23" si="492">LYI10+LYI14+LYI18+LYI22</f>
        <v>0</v>
      </c>
      <c r="LYJ23" s="86">
        <f t="shared" si="492"/>
        <v>0</v>
      </c>
      <c r="LYK23" s="86">
        <f t="shared" si="492"/>
        <v>0</v>
      </c>
      <c r="LYL23" s="86">
        <f t="shared" si="492"/>
        <v>0</v>
      </c>
      <c r="LYM23" s="86">
        <f t="shared" si="492"/>
        <v>0</v>
      </c>
      <c r="LYN23" s="86">
        <f t="shared" si="492"/>
        <v>0</v>
      </c>
      <c r="LYO23" s="86">
        <f t="shared" si="492"/>
        <v>0</v>
      </c>
      <c r="LYP23" s="86">
        <f t="shared" si="492"/>
        <v>0</v>
      </c>
      <c r="LYQ23" s="86">
        <f t="shared" si="492"/>
        <v>0</v>
      </c>
      <c r="LYR23" s="86">
        <f t="shared" si="492"/>
        <v>0</v>
      </c>
      <c r="LYS23" s="86">
        <f t="shared" si="492"/>
        <v>0</v>
      </c>
      <c r="LYT23" s="86">
        <f t="shared" si="492"/>
        <v>0</v>
      </c>
      <c r="LYU23" s="86">
        <f t="shared" si="492"/>
        <v>0</v>
      </c>
      <c r="LYV23" s="86">
        <f t="shared" si="492"/>
        <v>0</v>
      </c>
      <c r="LYW23" s="86">
        <f t="shared" si="492"/>
        <v>0</v>
      </c>
      <c r="LYX23" s="86">
        <f t="shared" si="492"/>
        <v>0</v>
      </c>
      <c r="LYY23" s="86">
        <f t="shared" si="492"/>
        <v>0</v>
      </c>
      <c r="LYZ23" s="86">
        <f t="shared" si="492"/>
        <v>0</v>
      </c>
      <c r="LZA23" s="86">
        <f t="shared" si="492"/>
        <v>0</v>
      </c>
      <c r="LZB23" s="86">
        <f t="shared" si="492"/>
        <v>0</v>
      </c>
      <c r="LZC23" s="86">
        <f t="shared" si="492"/>
        <v>0</v>
      </c>
      <c r="LZD23" s="86">
        <f t="shared" si="492"/>
        <v>0</v>
      </c>
      <c r="LZE23" s="86">
        <f t="shared" si="492"/>
        <v>0</v>
      </c>
      <c r="LZF23" s="86">
        <f t="shared" si="492"/>
        <v>0</v>
      </c>
      <c r="LZG23" s="86">
        <f t="shared" si="492"/>
        <v>0</v>
      </c>
      <c r="LZH23" s="86">
        <f t="shared" si="492"/>
        <v>0</v>
      </c>
      <c r="LZI23" s="86">
        <f t="shared" si="492"/>
        <v>0</v>
      </c>
      <c r="LZJ23" s="86">
        <f t="shared" si="492"/>
        <v>0</v>
      </c>
      <c r="LZK23" s="86">
        <f t="shared" si="492"/>
        <v>0</v>
      </c>
      <c r="LZL23" s="86">
        <f t="shared" si="492"/>
        <v>0</v>
      </c>
      <c r="LZM23" s="86">
        <f t="shared" si="492"/>
        <v>0</v>
      </c>
      <c r="LZN23" s="86">
        <f t="shared" si="492"/>
        <v>0</v>
      </c>
      <c r="LZO23" s="86">
        <f t="shared" si="492"/>
        <v>0</v>
      </c>
      <c r="LZP23" s="86">
        <f t="shared" si="492"/>
        <v>0</v>
      </c>
      <c r="LZQ23" s="86">
        <f t="shared" si="492"/>
        <v>0</v>
      </c>
      <c r="LZR23" s="86">
        <f t="shared" si="492"/>
        <v>0</v>
      </c>
      <c r="LZS23" s="86">
        <f t="shared" si="492"/>
        <v>0</v>
      </c>
      <c r="LZT23" s="86">
        <f t="shared" si="492"/>
        <v>0</v>
      </c>
      <c r="LZU23" s="86">
        <f t="shared" si="492"/>
        <v>0</v>
      </c>
      <c r="LZV23" s="86">
        <f t="shared" si="492"/>
        <v>0</v>
      </c>
      <c r="LZW23" s="86">
        <f t="shared" si="492"/>
        <v>0</v>
      </c>
      <c r="LZX23" s="86">
        <f t="shared" si="492"/>
        <v>0</v>
      </c>
      <c r="LZY23" s="86">
        <f t="shared" si="492"/>
        <v>0</v>
      </c>
      <c r="LZZ23" s="86">
        <f t="shared" si="492"/>
        <v>0</v>
      </c>
      <c r="MAA23" s="86">
        <f t="shared" si="492"/>
        <v>0</v>
      </c>
      <c r="MAB23" s="86">
        <f t="shared" si="492"/>
        <v>0</v>
      </c>
      <c r="MAC23" s="86">
        <f t="shared" si="492"/>
        <v>0</v>
      </c>
      <c r="MAD23" s="86">
        <f t="shared" si="492"/>
        <v>0</v>
      </c>
      <c r="MAE23" s="86">
        <f t="shared" si="492"/>
        <v>0</v>
      </c>
      <c r="MAF23" s="86">
        <f t="shared" si="492"/>
        <v>0</v>
      </c>
      <c r="MAG23" s="86">
        <f t="shared" si="492"/>
        <v>0</v>
      </c>
      <c r="MAH23" s="86">
        <f t="shared" si="492"/>
        <v>0</v>
      </c>
      <c r="MAI23" s="86">
        <f t="shared" si="492"/>
        <v>0</v>
      </c>
      <c r="MAJ23" s="86">
        <f t="shared" si="492"/>
        <v>0</v>
      </c>
      <c r="MAK23" s="86">
        <f t="shared" si="492"/>
        <v>0</v>
      </c>
      <c r="MAL23" s="86">
        <f t="shared" si="492"/>
        <v>0</v>
      </c>
      <c r="MAM23" s="86">
        <f t="shared" si="492"/>
        <v>0</v>
      </c>
      <c r="MAN23" s="86">
        <f t="shared" si="492"/>
        <v>0</v>
      </c>
      <c r="MAO23" s="86">
        <f t="shared" si="492"/>
        <v>0</v>
      </c>
      <c r="MAP23" s="86">
        <f t="shared" si="492"/>
        <v>0</v>
      </c>
      <c r="MAQ23" s="86">
        <f t="shared" si="492"/>
        <v>0</v>
      </c>
      <c r="MAR23" s="86">
        <f t="shared" si="492"/>
        <v>0</v>
      </c>
      <c r="MAS23" s="86">
        <f t="shared" si="492"/>
        <v>0</v>
      </c>
      <c r="MAT23" s="86">
        <f t="shared" si="492"/>
        <v>0</v>
      </c>
      <c r="MAU23" s="86">
        <f t="shared" ref="MAU23:MDF23" si="493">MAU10+MAU14+MAU18+MAU22</f>
        <v>0</v>
      </c>
      <c r="MAV23" s="86">
        <f t="shared" si="493"/>
        <v>0</v>
      </c>
      <c r="MAW23" s="86">
        <f t="shared" si="493"/>
        <v>0</v>
      </c>
      <c r="MAX23" s="86">
        <f t="shared" si="493"/>
        <v>0</v>
      </c>
      <c r="MAY23" s="86">
        <f t="shared" si="493"/>
        <v>0</v>
      </c>
      <c r="MAZ23" s="86">
        <f t="shared" si="493"/>
        <v>0</v>
      </c>
      <c r="MBA23" s="86">
        <f t="shared" si="493"/>
        <v>0</v>
      </c>
      <c r="MBB23" s="86">
        <f t="shared" si="493"/>
        <v>0</v>
      </c>
      <c r="MBC23" s="86">
        <f t="shared" si="493"/>
        <v>0</v>
      </c>
      <c r="MBD23" s="86">
        <f t="shared" si="493"/>
        <v>0</v>
      </c>
      <c r="MBE23" s="86">
        <f t="shared" si="493"/>
        <v>0</v>
      </c>
      <c r="MBF23" s="86">
        <f t="shared" si="493"/>
        <v>0</v>
      </c>
      <c r="MBG23" s="86">
        <f t="shared" si="493"/>
        <v>0</v>
      </c>
      <c r="MBH23" s="86">
        <f t="shared" si="493"/>
        <v>0</v>
      </c>
      <c r="MBI23" s="86">
        <f t="shared" si="493"/>
        <v>0</v>
      </c>
      <c r="MBJ23" s="86">
        <f t="shared" si="493"/>
        <v>0</v>
      </c>
      <c r="MBK23" s="86">
        <f t="shared" si="493"/>
        <v>0</v>
      </c>
      <c r="MBL23" s="86">
        <f t="shared" si="493"/>
        <v>0</v>
      </c>
      <c r="MBM23" s="86">
        <f t="shared" si="493"/>
        <v>0</v>
      </c>
      <c r="MBN23" s="86">
        <f t="shared" si="493"/>
        <v>0</v>
      </c>
      <c r="MBO23" s="86">
        <f t="shared" si="493"/>
        <v>0</v>
      </c>
      <c r="MBP23" s="86">
        <f t="shared" si="493"/>
        <v>0</v>
      </c>
      <c r="MBQ23" s="86">
        <f t="shared" si="493"/>
        <v>0</v>
      </c>
      <c r="MBR23" s="86">
        <f t="shared" si="493"/>
        <v>0</v>
      </c>
      <c r="MBS23" s="86">
        <f t="shared" si="493"/>
        <v>0</v>
      </c>
      <c r="MBT23" s="86">
        <f t="shared" si="493"/>
        <v>0</v>
      </c>
      <c r="MBU23" s="86">
        <f t="shared" si="493"/>
        <v>0</v>
      </c>
      <c r="MBV23" s="86">
        <f t="shared" si="493"/>
        <v>0</v>
      </c>
      <c r="MBW23" s="86">
        <f t="shared" si="493"/>
        <v>0</v>
      </c>
      <c r="MBX23" s="86">
        <f t="shared" si="493"/>
        <v>0</v>
      </c>
      <c r="MBY23" s="86">
        <f t="shared" si="493"/>
        <v>0</v>
      </c>
      <c r="MBZ23" s="86">
        <f t="shared" si="493"/>
        <v>0</v>
      </c>
      <c r="MCA23" s="86">
        <f t="shared" si="493"/>
        <v>0</v>
      </c>
      <c r="MCB23" s="86">
        <f t="shared" si="493"/>
        <v>0</v>
      </c>
      <c r="MCC23" s="86">
        <f t="shared" si="493"/>
        <v>0</v>
      </c>
      <c r="MCD23" s="86">
        <f t="shared" si="493"/>
        <v>0</v>
      </c>
      <c r="MCE23" s="86">
        <f t="shared" si="493"/>
        <v>0</v>
      </c>
      <c r="MCF23" s="86">
        <f t="shared" si="493"/>
        <v>0</v>
      </c>
      <c r="MCG23" s="86">
        <f t="shared" si="493"/>
        <v>0</v>
      </c>
      <c r="MCH23" s="86">
        <f t="shared" si="493"/>
        <v>0</v>
      </c>
      <c r="MCI23" s="86">
        <f t="shared" si="493"/>
        <v>0</v>
      </c>
      <c r="MCJ23" s="86">
        <f t="shared" si="493"/>
        <v>0</v>
      </c>
      <c r="MCK23" s="86">
        <f t="shared" si="493"/>
        <v>0</v>
      </c>
      <c r="MCL23" s="86">
        <f t="shared" si="493"/>
        <v>0</v>
      </c>
      <c r="MCM23" s="86">
        <f t="shared" si="493"/>
        <v>0</v>
      </c>
      <c r="MCN23" s="86">
        <f t="shared" si="493"/>
        <v>0</v>
      </c>
      <c r="MCO23" s="86">
        <f t="shared" si="493"/>
        <v>0</v>
      </c>
      <c r="MCP23" s="86">
        <f t="shared" si="493"/>
        <v>0</v>
      </c>
      <c r="MCQ23" s="86">
        <f t="shared" si="493"/>
        <v>0</v>
      </c>
      <c r="MCR23" s="86">
        <f t="shared" si="493"/>
        <v>0</v>
      </c>
      <c r="MCS23" s="86">
        <f t="shared" si="493"/>
        <v>0</v>
      </c>
      <c r="MCT23" s="86">
        <f t="shared" si="493"/>
        <v>0</v>
      </c>
      <c r="MCU23" s="86">
        <f t="shared" si="493"/>
        <v>0</v>
      </c>
      <c r="MCV23" s="86">
        <f t="shared" si="493"/>
        <v>0</v>
      </c>
      <c r="MCW23" s="86">
        <f t="shared" si="493"/>
        <v>0</v>
      </c>
      <c r="MCX23" s="86">
        <f t="shared" si="493"/>
        <v>0</v>
      </c>
      <c r="MCY23" s="86">
        <f t="shared" si="493"/>
        <v>0</v>
      </c>
      <c r="MCZ23" s="86">
        <f t="shared" si="493"/>
        <v>0</v>
      </c>
      <c r="MDA23" s="86">
        <f t="shared" si="493"/>
        <v>0</v>
      </c>
      <c r="MDB23" s="86">
        <f t="shared" si="493"/>
        <v>0</v>
      </c>
      <c r="MDC23" s="86">
        <f t="shared" si="493"/>
        <v>0</v>
      </c>
      <c r="MDD23" s="86">
        <f t="shared" si="493"/>
        <v>0</v>
      </c>
      <c r="MDE23" s="86">
        <f t="shared" si="493"/>
        <v>0</v>
      </c>
      <c r="MDF23" s="86">
        <f t="shared" si="493"/>
        <v>0</v>
      </c>
      <c r="MDG23" s="86">
        <f t="shared" ref="MDG23:MFR23" si="494">MDG10+MDG14+MDG18+MDG22</f>
        <v>0</v>
      </c>
      <c r="MDH23" s="86">
        <f t="shared" si="494"/>
        <v>0</v>
      </c>
      <c r="MDI23" s="86">
        <f t="shared" si="494"/>
        <v>0</v>
      </c>
      <c r="MDJ23" s="86">
        <f t="shared" si="494"/>
        <v>0</v>
      </c>
      <c r="MDK23" s="86">
        <f t="shared" si="494"/>
        <v>0</v>
      </c>
      <c r="MDL23" s="86">
        <f t="shared" si="494"/>
        <v>0</v>
      </c>
      <c r="MDM23" s="86">
        <f t="shared" si="494"/>
        <v>0</v>
      </c>
      <c r="MDN23" s="86">
        <f t="shared" si="494"/>
        <v>0</v>
      </c>
      <c r="MDO23" s="86">
        <f t="shared" si="494"/>
        <v>0</v>
      </c>
      <c r="MDP23" s="86">
        <f t="shared" si="494"/>
        <v>0</v>
      </c>
      <c r="MDQ23" s="86">
        <f t="shared" si="494"/>
        <v>0</v>
      </c>
      <c r="MDR23" s="86">
        <f t="shared" si="494"/>
        <v>0</v>
      </c>
      <c r="MDS23" s="86">
        <f t="shared" si="494"/>
        <v>0</v>
      </c>
      <c r="MDT23" s="86">
        <f t="shared" si="494"/>
        <v>0</v>
      </c>
      <c r="MDU23" s="86">
        <f t="shared" si="494"/>
        <v>0</v>
      </c>
      <c r="MDV23" s="86">
        <f t="shared" si="494"/>
        <v>0</v>
      </c>
      <c r="MDW23" s="86">
        <f t="shared" si="494"/>
        <v>0</v>
      </c>
      <c r="MDX23" s="86">
        <f t="shared" si="494"/>
        <v>0</v>
      </c>
      <c r="MDY23" s="86">
        <f t="shared" si="494"/>
        <v>0</v>
      </c>
      <c r="MDZ23" s="86">
        <f t="shared" si="494"/>
        <v>0</v>
      </c>
      <c r="MEA23" s="86">
        <f t="shared" si="494"/>
        <v>0</v>
      </c>
      <c r="MEB23" s="86">
        <f t="shared" si="494"/>
        <v>0</v>
      </c>
      <c r="MEC23" s="86">
        <f t="shared" si="494"/>
        <v>0</v>
      </c>
      <c r="MED23" s="86">
        <f t="shared" si="494"/>
        <v>0</v>
      </c>
      <c r="MEE23" s="86">
        <f t="shared" si="494"/>
        <v>0</v>
      </c>
      <c r="MEF23" s="86">
        <f t="shared" si="494"/>
        <v>0</v>
      </c>
      <c r="MEG23" s="86">
        <f t="shared" si="494"/>
        <v>0</v>
      </c>
      <c r="MEH23" s="86">
        <f t="shared" si="494"/>
        <v>0</v>
      </c>
      <c r="MEI23" s="86">
        <f t="shared" si="494"/>
        <v>0</v>
      </c>
      <c r="MEJ23" s="86">
        <f t="shared" si="494"/>
        <v>0</v>
      </c>
      <c r="MEK23" s="86">
        <f t="shared" si="494"/>
        <v>0</v>
      </c>
      <c r="MEL23" s="86">
        <f t="shared" si="494"/>
        <v>0</v>
      </c>
      <c r="MEM23" s="86">
        <f t="shared" si="494"/>
        <v>0</v>
      </c>
      <c r="MEN23" s="86">
        <f t="shared" si="494"/>
        <v>0</v>
      </c>
      <c r="MEO23" s="86">
        <f t="shared" si="494"/>
        <v>0</v>
      </c>
      <c r="MEP23" s="86">
        <f t="shared" si="494"/>
        <v>0</v>
      </c>
      <c r="MEQ23" s="86">
        <f t="shared" si="494"/>
        <v>0</v>
      </c>
      <c r="MER23" s="86">
        <f t="shared" si="494"/>
        <v>0</v>
      </c>
      <c r="MES23" s="86">
        <f t="shared" si="494"/>
        <v>0</v>
      </c>
      <c r="MET23" s="86">
        <f t="shared" si="494"/>
        <v>0</v>
      </c>
      <c r="MEU23" s="86">
        <f t="shared" si="494"/>
        <v>0</v>
      </c>
      <c r="MEV23" s="86">
        <f t="shared" si="494"/>
        <v>0</v>
      </c>
      <c r="MEW23" s="86">
        <f t="shared" si="494"/>
        <v>0</v>
      </c>
      <c r="MEX23" s="86">
        <f t="shared" si="494"/>
        <v>0</v>
      </c>
      <c r="MEY23" s="86">
        <f t="shared" si="494"/>
        <v>0</v>
      </c>
      <c r="MEZ23" s="86">
        <f t="shared" si="494"/>
        <v>0</v>
      </c>
      <c r="MFA23" s="86">
        <f t="shared" si="494"/>
        <v>0</v>
      </c>
      <c r="MFB23" s="86">
        <f t="shared" si="494"/>
        <v>0</v>
      </c>
      <c r="MFC23" s="86">
        <f t="shared" si="494"/>
        <v>0</v>
      </c>
      <c r="MFD23" s="86">
        <f t="shared" si="494"/>
        <v>0</v>
      </c>
      <c r="MFE23" s="86">
        <f t="shared" si="494"/>
        <v>0</v>
      </c>
      <c r="MFF23" s="86">
        <f t="shared" si="494"/>
        <v>0</v>
      </c>
      <c r="MFG23" s="86">
        <f t="shared" si="494"/>
        <v>0</v>
      </c>
      <c r="MFH23" s="86">
        <f t="shared" si="494"/>
        <v>0</v>
      </c>
      <c r="MFI23" s="86">
        <f t="shared" si="494"/>
        <v>0</v>
      </c>
      <c r="MFJ23" s="86">
        <f t="shared" si="494"/>
        <v>0</v>
      </c>
      <c r="MFK23" s="86">
        <f t="shared" si="494"/>
        <v>0</v>
      </c>
      <c r="MFL23" s="86">
        <f t="shared" si="494"/>
        <v>0</v>
      </c>
      <c r="MFM23" s="86">
        <f t="shared" si="494"/>
        <v>0</v>
      </c>
      <c r="MFN23" s="86">
        <f t="shared" si="494"/>
        <v>0</v>
      </c>
      <c r="MFO23" s="86">
        <f t="shared" si="494"/>
        <v>0</v>
      </c>
      <c r="MFP23" s="86">
        <f t="shared" si="494"/>
        <v>0</v>
      </c>
      <c r="MFQ23" s="86">
        <f t="shared" si="494"/>
        <v>0</v>
      </c>
      <c r="MFR23" s="86">
        <f t="shared" si="494"/>
        <v>0</v>
      </c>
      <c r="MFS23" s="86">
        <f t="shared" ref="MFS23:MID23" si="495">MFS10+MFS14+MFS18+MFS22</f>
        <v>0</v>
      </c>
      <c r="MFT23" s="86">
        <f t="shared" si="495"/>
        <v>0</v>
      </c>
      <c r="MFU23" s="86">
        <f t="shared" si="495"/>
        <v>0</v>
      </c>
      <c r="MFV23" s="86">
        <f t="shared" si="495"/>
        <v>0</v>
      </c>
      <c r="MFW23" s="86">
        <f t="shared" si="495"/>
        <v>0</v>
      </c>
      <c r="MFX23" s="86">
        <f t="shared" si="495"/>
        <v>0</v>
      </c>
      <c r="MFY23" s="86">
        <f t="shared" si="495"/>
        <v>0</v>
      </c>
      <c r="MFZ23" s="86">
        <f t="shared" si="495"/>
        <v>0</v>
      </c>
      <c r="MGA23" s="86">
        <f t="shared" si="495"/>
        <v>0</v>
      </c>
      <c r="MGB23" s="86">
        <f t="shared" si="495"/>
        <v>0</v>
      </c>
      <c r="MGC23" s="86">
        <f t="shared" si="495"/>
        <v>0</v>
      </c>
      <c r="MGD23" s="86">
        <f t="shared" si="495"/>
        <v>0</v>
      </c>
      <c r="MGE23" s="86">
        <f t="shared" si="495"/>
        <v>0</v>
      </c>
      <c r="MGF23" s="86">
        <f t="shared" si="495"/>
        <v>0</v>
      </c>
      <c r="MGG23" s="86">
        <f t="shared" si="495"/>
        <v>0</v>
      </c>
      <c r="MGH23" s="86">
        <f t="shared" si="495"/>
        <v>0</v>
      </c>
      <c r="MGI23" s="86">
        <f t="shared" si="495"/>
        <v>0</v>
      </c>
      <c r="MGJ23" s="86">
        <f t="shared" si="495"/>
        <v>0</v>
      </c>
      <c r="MGK23" s="86">
        <f t="shared" si="495"/>
        <v>0</v>
      </c>
      <c r="MGL23" s="86">
        <f t="shared" si="495"/>
        <v>0</v>
      </c>
      <c r="MGM23" s="86">
        <f t="shared" si="495"/>
        <v>0</v>
      </c>
      <c r="MGN23" s="86">
        <f t="shared" si="495"/>
        <v>0</v>
      </c>
      <c r="MGO23" s="86">
        <f t="shared" si="495"/>
        <v>0</v>
      </c>
      <c r="MGP23" s="86">
        <f t="shared" si="495"/>
        <v>0</v>
      </c>
      <c r="MGQ23" s="86">
        <f t="shared" si="495"/>
        <v>0</v>
      </c>
      <c r="MGR23" s="86">
        <f t="shared" si="495"/>
        <v>0</v>
      </c>
      <c r="MGS23" s="86">
        <f t="shared" si="495"/>
        <v>0</v>
      </c>
      <c r="MGT23" s="86">
        <f t="shared" si="495"/>
        <v>0</v>
      </c>
      <c r="MGU23" s="86">
        <f t="shared" si="495"/>
        <v>0</v>
      </c>
      <c r="MGV23" s="86">
        <f t="shared" si="495"/>
        <v>0</v>
      </c>
      <c r="MGW23" s="86">
        <f t="shared" si="495"/>
        <v>0</v>
      </c>
      <c r="MGX23" s="86">
        <f t="shared" si="495"/>
        <v>0</v>
      </c>
      <c r="MGY23" s="86">
        <f t="shared" si="495"/>
        <v>0</v>
      </c>
      <c r="MGZ23" s="86">
        <f t="shared" si="495"/>
        <v>0</v>
      </c>
      <c r="MHA23" s="86">
        <f t="shared" si="495"/>
        <v>0</v>
      </c>
      <c r="MHB23" s="86">
        <f t="shared" si="495"/>
        <v>0</v>
      </c>
      <c r="MHC23" s="86">
        <f t="shared" si="495"/>
        <v>0</v>
      </c>
      <c r="MHD23" s="86">
        <f t="shared" si="495"/>
        <v>0</v>
      </c>
      <c r="MHE23" s="86">
        <f t="shared" si="495"/>
        <v>0</v>
      </c>
      <c r="MHF23" s="86">
        <f t="shared" si="495"/>
        <v>0</v>
      </c>
      <c r="MHG23" s="86">
        <f t="shared" si="495"/>
        <v>0</v>
      </c>
      <c r="MHH23" s="86">
        <f t="shared" si="495"/>
        <v>0</v>
      </c>
      <c r="MHI23" s="86">
        <f t="shared" si="495"/>
        <v>0</v>
      </c>
      <c r="MHJ23" s="86">
        <f t="shared" si="495"/>
        <v>0</v>
      </c>
      <c r="MHK23" s="86">
        <f t="shared" si="495"/>
        <v>0</v>
      </c>
      <c r="MHL23" s="86">
        <f t="shared" si="495"/>
        <v>0</v>
      </c>
      <c r="MHM23" s="86">
        <f t="shared" si="495"/>
        <v>0</v>
      </c>
      <c r="MHN23" s="86">
        <f t="shared" si="495"/>
        <v>0</v>
      </c>
      <c r="MHO23" s="86">
        <f t="shared" si="495"/>
        <v>0</v>
      </c>
      <c r="MHP23" s="86">
        <f t="shared" si="495"/>
        <v>0</v>
      </c>
      <c r="MHQ23" s="86">
        <f t="shared" si="495"/>
        <v>0</v>
      </c>
      <c r="MHR23" s="86">
        <f t="shared" si="495"/>
        <v>0</v>
      </c>
      <c r="MHS23" s="86">
        <f t="shared" si="495"/>
        <v>0</v>
      </c>
      <c r="MHT23" s="86">
        <f t="shared" si="495"/>
        <v>0</v>
      </c>
      <c r="MHU23" s="86">
        <f t="shared" si="495"/>
        <v>0</v>
      </c>
      <c r="MHV23" s="86">
        <f t="shared" si="495"/>
        <v>0</v>
      </c>
      <c r="MHW23" s="86">
        <f t="shared" si="495"/>
        <v>0</v>
      </c>
      <c r="MHX23" s="86">
        <f t="shared" si="495"/>
        <v>0</v>
      </c>
      <c r="MHY23" s="86">
        <f t="shared" si="495"/>
        <v>0</v>
      </c>
      <c r="MHZ23" s="86">
        <f t="shared" si="495"/>
        <v>0</v>
      </c>
      <c r="MIA23" s="86">
        <f t="shared" si="495"/>
        <v>0</v>
      </c>
      <c r="MIB23" s="86">
        <f t="shared" si="495"/>
        <v>0</v>
      </c>
      <c r="MIC23" s="86">
        <f t="shared" si="495"/>
        <v>0</v>
      </c>
      <c r="MID23" s="86">
        <f t="shared" si="495"/>
        <v>0</v>
      </c>
      <c r="MIE23" s="86">
        <f t="shared" ref="MIE23:MKP23" si="496">MIE10+MIE14+MIE18+MIE22</f>
        <v>0</v>
      </c>
      <c r="MIF23" s="86">
        <f t="shared" si="496"/>
        <v>0</v>
      </c>
      <c r="MIG23" s="86">
        <f t="shared" si="496"/>
        <v>0</v>
      </c>
      <c r="MIH23" s="86">
        <f t="shared" si="496"/>
        <v>0</v>
      </c>
      <c r="MII23" s="86">
        <f t="shared" si="496"/>
        <v>0</v>
      </c>
      <c r="MIJ23" s="86">
        <f t="shared" si="496"/>
        <v>0</v>
      </c>
      <c r="MIK23" s="86">
        <f t="shared" si="496"/>
        <v>0</v>
      </c>
      <c r="MIL23" s="86">
        <f t="shared" si="496"/>
        <v>0</v>
      </c>
      <c r="MIM23" s="86">
        <f t="shared" si="496"/>
        <v>0</v>
      </c>
      <c r="MIN23" s="86">
        <f t="shared" si="496"/>
        <v>0</v>
      </c>
      <c r="MIO23" s="86">
        <f t="shared" si="496"/>
        <v>0</v>
      </c>
      <c r="MIP23" s="86">
        <f t="shared" si="496"/>
        <v>0</v>
      </c>
      <c r="MIQ23" s="86">
        <f t="shared" si="496"/>
        <v>0</v>
      </c>
      <c r="MIR23" s="86">
        <f t="shared" si="496"/>
        <v>0</v>
      </c>
      <c r="MIS23" s="86">
        <f t="shared" si="496"/>
        <v>0</v>
      </c>
      <c r="MIT23" s="86">
        <f t="shared" si="496"/>
        <v>0</v>
      </c>
      <c r="MIU23" s="86">
        <f t="shared" si="496"/>
        <v>0</v>
      </c>
      <c r="MIV23" s="86">
        <f t="shared" si="496"/>
        <v>0</v>
      </c>
      <c r="MIW23" s="86">
        <f t="shared" si="496"/>
        <v>0</v>
      </c>
      <c r="MIX23" s="86">
        <f t="shared" si="496"/>
        <v>0</v>
      </c>
      <c r="MIY23" s="86">
        <f t="shared" si="496"/>
        <v>0</v>
      </c>
      <c r="MIZ23" s="86">
        <f t="shared" si="496"/>
        <v>0</v>
      </c>
      <c r="MJA23" s="86">
        <f t="shared" si="496"/>
        <v>0</v>
      </c>
      <c r="MJB23" s="86">
        <f t="shared" si="496"/>
        <v>0</v>
      </c>
      <c r="MJC23" s="86">
        <f t="shared" si="496"/>
        <v>0</v>
      </c>
      <c r="MJD23" s="86">
        <f t="shared" si="496"/>
        <v>0</v>
      </c>
      <c r="MJE23" s="86">
        <f t="shared" si="496"/>
        <v>0</v>
      </c>
      <c r="MJF23" s="86">
        <f t="shared" si="496"/>
        <v>0</v>
      </c>
      <c r="MJG23" s="86">
        <f t="shared" si="496"/>
        <v>0</v>
      </c>
      <c r="MJH23" s="86">
        <f t="shared" si="496"/>
        <v>0</v>
      </c>
      <c r="MJI23" s="86">
        <f t="shared" si="496"/>
        <v>0</v>
      </c>
      <c r="MJJ23" s="86">
        <f t="shared" si="496"/>
        <v>0</v>
      </c>
      <c r="MJK23" s="86">
        <f t="shared" si="496"/>
        <v>0</v>
      </c>
      <c r="MJL23" s="86">
        <f t="shared" si="496"/>
        <v>0</v>
      </c>
      <c r="MJM23" s="86">
        <f t="shared" si="496"/>
        <v>0</v>
      </c>
      <c r="MJN23" s="86">
        <f t="shared" si="496"/>
        <v>0</v>
      </c>
      <c r="MJO23" s="86">
        <f t="shared" si="496"/>
        <v>0</v>
      </c>
      <c r="MJP23" s="86">
        <f t="shared" si="496"/>
        <v>0</v>
      </c>
      <c r="MJQ23" s="86">
        <f t="shared" si="496"/>
        <v>0</v>
      </c>
      <c r="MJR23" s="86">
        <f t="shared" si="496"/>
        <v>0</v>
      </c>
      <c r="MJS23" s="86">
        <f t="shared" si="496"/>
        <v>0</v>
      </c>
      <c r="MJT23" s="86">
        <f t="shared" si="496"/>
        <v>0</v>
      </c>
      <c r="MJU23" s="86">
        <f t="shared" si="496"/>
        <v>0</v>
      </c>
      <c r="MJV23" s="86">
        <f t="shared" si="496"/>
        <v>0</v>
      </c>
      <c r="MJW23" s="86">
        <f t="shared" si="496"/>
        <v>0</v>
      </c>
      <c r="MJX23" s="86">
        <f t="shared" si="496"/>
        <v>0</v>
      </c>
      <c r="MJY23" s="86">
        <f t="shared" si="496"/>
        <v>0</v>
      </c>
      <c r="MJZ23" s="86">
        <f t="shared" si="496"/>
        <v>0</v>
      </c>
      <c r="MKA23" s="86">
        <f t="shared" si="496"/>
        <v>0</v>
      </c>
      <c r="MKB23" s="86">
        <f t="shared" si="496"/>
        <v>0</v>
      </c>
      <c r="MKC23" s="86">
        <f t="shared" si="496"/>
        <v>0</v>
      </c>
      <c r="MKD23" s="86">
        <f t="shared" si="496"/>
        <v>0</v>
      </c>
      <c r="MKE23" s="86">
        <f t="shared" si="496"/>
        <v>0</v>
      </c>
      <c r="MKF23" s="86">
        <f t="shared" si="496"/>
        <v>0</v>
      </c>
      <c r="MKG23" s="86">
        <f t="shared" si="496"/>
        <v>0</v>
      </c>
      <c r="MKH23" s="86">
        <f t="shared" si="496"/>
        <v>0</v>
      </c>
      <c r="MKI23" s="86">
        <f t="shared" si="496"/>
        <v>0</v>
      </c>
      <c r="MKJ23" s="86">
        <f t="shared" si="496"/>
        <v>0</v>
      </c>
      <c r="MKK23" s="86">
        <f t="shared" si="496"/>
        <v>0</v>
      </c>
      <c r="MKL23" s="86">
        <f t="shared" si="496"/>
        <v>0</v>
      </c>
      <c r="MKM23" s="86">
        <f t="shared" si="496"/>
        <v>0</v>
      </c>
      <c r="MKN23" s="86">
        <f t="shared" si="496"/>
        <v>0</v>
      </c>
      <c r="MKO23" s="86">
        <f t="shared" si="496"/>
        <v>0</v>
      </c>
      <c r="MKP23" s="86">
        <f t="shared" si="496"/>
        <v>0</v>
      </c>
      <c r="MKQ23" s="86">
        <f t="shared" ref="MKQ23:MNB23" si="497">MKQ10+MKQ14+MKQ18+MKQ22</f>
        <v>0</v>
      </c>
      <c r="MKR23" s="86">
        <f t="shared" si="497"/>
        <v>0</v>
      </c>
      <c r="MKS23" s="86">
        <f t="shared" si="497"/>
        <v>0</v>
      </c>
      <c r="MKT23" s="86">
        <f t="shared" si="497"/>
        <v>0</v>
      </c>
      <c r="MKU23" s="86">
        <f t="shared" si="497"/>
        <v>0</v>
      </c>
      <c r="MKV23" s="86">
        <f t="shared" si="497"/>
        <v>0</v>
      </c>
      <c r="MKW23" s="86">
        <f t="shared" si="497"/>
        <v>0</v>
      </c>
      <c r="MKX23" s="86">
        <f t="shared" si="497"/>
        <v>0</v>
      </c>
      <c r="MKY23" s="86">
        <f t="shared" si="497"/>
        <v>0</v>
      </c>
      <c r="MKZ23" s="86">
        <f t="shared" si="497"/>
        <v>0</v>
      </c>
      <c r="MLA23" s="86">
        <f t="shared" si="497"/>
        <v>0</v>
      </c>
      <c r="MLB23" s="86">
        <f t="shared" si="497"/>
        <v>0</v>
      </c>
      <c r="MLC23" s="86">
        <f t="shared" si="497"/>
        <v>0</v>
      </c>
      <c r="MLD23" s="86">
        <f t="shared" si="497"/>
        <v>0</v>
      </c>
      <c r="MLE23" s="86">
        <f t="shared" si="497"/>
        <v>0</v>
      </c>
      <c r="MLF23" s="86">
        <f t="shared" si="497"/>
        <v>0</v>
      </c>
      <c r="MLG23" s="86">
        <f t="shared" si="497"/>
        <v>0</v>
      </c>
      <c r="MLH23" s="86">
        <f t="shared" si="497"/>
        <v>0</v>
      </c>
      <c r="MLI23" s="86">
        <f t="shared" si="497"/>
        <v>0</v>
      </c>
      <c r="MLJ23" s="86">
        <f t="shared" si="497"/>
        <v>0</v>
      </c>
      <c r="MLK23" s="86">
        <f t="shared" si="497"/>
        <v>0</v>
      </c>
      <c r="MLL23" s="86">
        <f t="shared" si="497"/>
        <v>0</v>
      </c>
      <c r="MLM23" s="86">
        <f t="shared" si="497"/>
        <v>0</v>
      </c>
      <c r="MLN23" s="86">
        <f t="shared" si="497"/>
        <v>0</v>
      </c>
      <c r="MLO23" s="86">
        <f t="shared" si="497"/>
        <v>0</v>
      </c>
      <c r="MLP23" s="86">
        <f t="shared" si="497"/>
        <v>0</v>
      </c>
      <c r="MLQ23" s="86">
        <f t="shared" si="497"/>
        <v>0</v>
      </c>
      <c r="MLR23" s="86">
        <f t="shared" si="497"/>
        <v>0</v>
      </c>
      <c r="MLS23" s="86">
        <f t="shared" si="497"/>
        <v>0</v>
      </c>
      <c r="MLT23" s="86">
        <f t="shared" si="497"/>
        <v>0</v>
      </c>
      <c r="MLU23" s="86">
        <f t="shared" si="497"/>
        <v>0</v>
      </c>
      <c r="MLV23" s="86">
        <f t="shared" si="497"/>
        <v>0</v>
      </c>
      <c r="MLW23" s="86">
        <f t="shared" si="497"/>
        <v>0</v>
      </c>
      <c r="MLX23" s="86">
        <f t="shared" si="497"/>
        <v>0</v>
      </c>
      <c r="MLY23" s="86">
        <f t="shared" si="497"/>
        <v>0</v>
      </c>
      <c r="MLZ23" s="86">
        <f t="shared" si="497"/>
        <v>0</v>
      </c>
      <c r="MMA23" s="86">
        <f t="shared" si="497"/>
        <v>0</v>
      </c>
      <c r="MMB23" s="86">
        <f t="shared" si="497"/>
        <v>0</v>
      </c>
      <c r="MMC23" s="86">
        <f t="shared" si="497"/>
        <v>0</v>
      </c>
      <c r="MMD23" s="86">
        <f t="shared" si="497"/>
        <v>0</v>
      </c>
      <c r="MME23" s="86">
        <f t="shared" si="497"/>
        <v>0</v>
      </c>
      <c r="MMF23" s="86">
        <f t="shared" si="497"/>
        <v>0</v>
      </c>
      <c r="MMG23" s="86">
        <f t="shared" si="497"/>
        <v>0</v>
      </c>
      <c r="MMH23" s="86">
        <f t="shared" si="497"/>
        <v>0</v>
      </c>
      <c r="MMI23" s="86">
        <f t="shared" si="497"/>
        <v>0</v>
      </c>
      <c r="MMJ23" s="86">
        <f t="shared" si="497"/>
        <v>0</v>
      </c>
      <c r="MMK23" s="86">
        <f t="shared" si="497"/>
        <v>0</v>
      </c>
      <c r="MML23" s="86">
        <f t="shared" si="497"/>
        <v>0</v>
      </c>
      <c r="MMM23" s="86">
        <f t="shared" si="497"/>
        <v>0</v>
      </c>
      <c r="MMN23" s="86">
        <f t="shared" si="497"/>
        <v>0</v>
      </c>
      <c r="MMO23" s="86">
        <f t="shared" si="497"/>
        <v>0</v>
      </c>
      <c r="MMP23" s="86">
        <f t="shared" si="497"/>
        <v>0</v>
      </c>
      <c r="MMQ23" s="86">
        <f t="shared" si="497"/>
        <v>0</v>
      </c>
      <c r="MMR23" s="86">
        <f t="shared" si="497"/>
        <v>0</v>
      </c>
      <c r="MMS23" s="86">
        <f t="shared" si="497"/>
        <v>0</v>
      </c>
      <c r="MMT23" s="86">
        <f t="shared" si="497"/>
        <v>0</v>
      </c>
      <c r="MMU23" s="86">
        <f t="shared" si="497"/>
        <v>0</v>
      </c>
      <c r="MMV23" s="86">
        <f t="shared" si="497"/>
        <v>0</v>
      </c>
      <c r="MMW23" s="86">
        <f t="shared" si="497"/>
        <v>0</v>
      </c>
      <c r="MMX23" s="86">
        <f t="shared" si="497"/>
        <v>0</v>
      </c>
      <c r="MMY23" s="86">
        <f t="shared" si="497"/>
        <v>0</v>
      </c>
      <c r="MMZ23" s="86">
        <f t="shared" si="497"/>
        <v>0</v>
      </c>
      <c r="MNA23" s="86">
        <f t="shared" si="497"/>
        <v>0</v>
      </c>
      <c r="MNB23" s="86">
        <f t="shared" si="497"/>
        <v>0</v>
      </c>
      <c r="MNC23" s="86">
        <f t="shared" ref="MNC23:MPN23" si="498">MNC10+MNC14+MNC18+MNC22</f>
        <v>0</v>
      </c>
      <c r="MND23" s="86">
        <f t="shared" si="498"/>
        <v>0</v>
      </c>
      <c r="MNE23" s="86">
        <f t="shared" si="498"/>
        <v>0</v>
      </c>
      <c r="MNF23" s="86">
        <f t="shared" si="498"/>
        <v>0</v>
      </c>
      <c r="MNG23" s="86">
        <f t="shared" si="498"/>
        <v>0</v>
      </c>
      <c r="MNH23" s="86">
        <f t="shared" si="498"/>
        <v>0</v>
      </c>
      <c r="MNI23" s="86">
        <f t="shared" si="498"/>
        <v>0</v>
      </c>
      <c r="MNJ23" s="86">
        <f t="shared" si="498"/>
        <v>0</v>
      </c>
      <c r="MNK23" s="86">
        <f t="shared" si="498"/>
        <v>0</v>
      </c>
      <c r="MNL23" s="86">
        <f t="shared" si="498"/>
        <v>0</v>
      </c>
      <c r="MNM23" s="86">
        <f t="shared" si="498"/>
        <v>0</v>
      </c>
      <c r="MNN23" s="86">
        <f t="shared" si="498"/>
        <v>0</v>
      </c>
      <c r="MNO23" s="86">
        <f t="shared" si="498"/>
        <v>0</v>
      </c>
      <c r="MNP23" s="86">
        <f t="shared" si="498"/>
        <v>0</v>
      </c>
      <c r="MNQ23" s="86">
        <f t="shared" si="498"/>
        <v>0</v>
      </c>
      <c r="MNR23" s="86">
        <f t="shared" si="498"/>
        <v>0</v>
      </c>
      <c r="MNS23" s="86">
        <f t="shared" si="498"/>
        <v>0</v>
      </c>
      <c r="MNT23" s="86">
        <f t="shared" si="498"/>
        <v>0</v>
      </c>
      <c r="MNU23" s="86">
        <f t="shared" si="498"/>
        <v>0</v>
      </c>
      <c r="MNV23" s="86">
        <f t="shared" si="498"/>
        <v>0</v>
      </c>
      <c r="MNW23" s="86">
        <f t="shared" si="498"/>
        <v>0</v>
      </c>
      <c r="MNX23" s="86">
        <f t="shared" si="498"/>
        <v>0</v>
      </c>
      <c r="MNY23" s="86">
        <f t="shared" si="498"/>
        <v>0</v>
      </c>
      <c r="MNZ23" s="86">
        <f t="shared" si="498"/>
        <v>0</v>
      </c>
      <c r="MOA23" s="86">
        <f t="shared" si="498"/>
        <v>0</v>
      </c>
      <c r="MOB23" s="86">
        <f t="shared" si="498"/>
        <v>0</v>
      </c>
      <c r="MOC23" s="86">
        <f t="shared" si="498"/>
        <v>0</v>
      </c>
      <c r="MOD23" s="86">
        <f t="shared" si="498"/>
        <v>0</v>
      </c>
      <c r="MOE23" s="86">
        <f t="shared" si="498"/>
        <v>0</v>
      </c>
      <c r="MOF23" s="86">
        <f t="shared" si="498"/>
        <v>0</v>
      </c>
      <c r="MOG23" s="86">
        <f t="shared" si="498"/>
        <v>0</v>
      </c>
      <c r="MOH23" s="86">
        <f t="shared" si="498"/>
        <v>0</v>
      </c>
      <c r="MOI23" s="86">
        <f t="shared" si="498"/>
        <v>0</v>
      </c>
      <c r="MOJ23" s="86">
        <f t="shared" si="498"/>
        <v>0</v>
      </c>
      <c r="MOK23" s="86">
        <f t="shared" si="498"/>
        <v>0</v>
      </c>
      <c r="MOL23" s="86">
        <f t="shared" si="498"/>
        <v>0</v>
      </c>
      <c r="MOM23" s="86">
        <f t="shared" si="498"/>
        <v>0</v>
      </c>
      <c r="MON23" s="86">
        <f t="shared" si="498"/>
        <v>0</v>
      </c>
      <c r="MOO23" s="86">
        <f t="shared" si="498"/>
        <v>0</v>
      </c>
      <c r="MOP23" s="86">
        <f t="shared" si="498"/>
        <v>0</v>
      </c>
      <c r="MOQ23" s="86">
        <f t="shared" si="498"/>
        <v>0</v>
      </c>
      <c r="MOR23" s="86">
        <f t="shared" si="498"/>
        <v>0</v>
      </c>
      <c r="MOS23" s="86">
        <f t="shared" si="498"/>
        <v>0</v>
      </c>
      <c r="MOT23" s="86">
        <f t="shared" si="498"/>
        <v>0</v>
      </c>
      <c r="MOU23" s="86">
        <f t="shared" si="498"/>
        <v>0</v>
      </c>
      <c r="MOV23" s="86">
        <f t="shared" si="498"/>
        <v>0</v>
      </c>
      <c r="MOW23" s="86">
        <f t="shared" si="498"/>
        <v>0</v>
      </c>
      <c r="MOX23" s="86">
        <f t="shared" si="498"/>
        <v>0</v>
      </c>
      <c r="MOY23" s="86">
        <f t="shared" si="498"/>
        <v>0</v>
      </c>
      <c r="MOZ23" s="86">
        <f t="shared" si="498"/>
        <v>0</v>
      </c>
      <c r="MPA23" s="86">
        <f t="shared" si="498"/>
        <v>0</v>
      </c>
      <c r="MPB23" s="86">
        <f t="shared" si="498"/>
        <v>0</v>
      </c>
      <c r="MPC23" s="86">
        <f t="shared" si="498"/>
        <v>0</v>
      </c>
      <c r="MPD23" s="86">
        <f t="shared" si="498"/>
        <v>0</v>
      </c>
      <c r="MPE23" s="86">
        <f t="shared" si="498"/>
        <v>0</v>
      </c>
      <c r="MPF23" s="86">
        <f t="shared" si="498"/>
        <v>0</v>
      </c>
      <c r="MPG23" s="86">
        <f t="shared" si="498"/>
        <v>0</v>
      </c>
      <c r="MPH23" s="86">
        <f t="shared" si="498"/>
        <v>0</v>
      </c>
      <c r="MPI23" s="86">
        <f t="shared" si="498"/>
        <v>0</v>
      </c>
      <c r="MPJ23" s="86">
        <f t="shared" si="498"/>
        <v>0</v>
      </c>
      <c r="MPK23" s="86">
        <f t="shared" si="498"/>
        <v>0</v>
      </c>
      <c r="MPL23" s="86">
        <f t="shared" si="498"/>
        <v>0</v>
      </c>
      <c r="MPM23" s="86">
        <f t="shared" si="498"/>
        <v>0</v>
      </c>
      <c r="MPN23" s="86">
        <f t="shared" si="498"/>
        <v>0</v>
      </c>
      <c r="MPO23" s="86">
        <f t="shared" ref="MPO23:MRZ23" si="499">MPO10+MPO14+MPO18+MPO22</f>
        <v>0</v>
      </c>
      <c r="MPP23" s="86">
        <f t="shared" si="499"/>
        <v>0</v>
      </c>
      <c r="MPQ23" s="86">
        <f t="shared" si="499"/>
        <v>0</v>
      </c>
      <c r="MPR23" s="86">
        <f t="shared" si="499"/>
        <v>0</v>
      </c>
      <c r="MPS23" s="86">
        <f t="shared" si="499"/>
        <v>0</v>
      </c>
      <c r="MPT23" s="86">
        <f t="shared" si="499"/>
        <v>0</v>
      </c>
      <c r="MPU23" s="86">
        <f t="shared" si="499"/>
        <v>0</v>
      </c>
      <c r="MPV23" s="86">
        <f t="shared" si="499"/>
        <v>0</v>
      </c>
      <c r="MPW23" s="86">
        <f t="shared" si="499"/>
        <v>0</v>
      </c>
      <c r="MPX23" s="86">
        <f t="shared" si="499"/>
        <v>0</v>
      </c>
      <c r="MPY23" s="86">
        <f t="shared" si="499"/>
        <v>0</v>
      </c>
      <c r="MPZ23" s="86">
        <f t="shared" si="499"/>
        <v>0</v>
      </c>
      <c r="MQA23" s="86">
        <f t="shared" si="499"/>
        <v>0</v>
      </c>
      <c r="MQB23" s="86">
        <f t="shared" si="499"/>
        <v>0</v>
      </c>
      <c r="MQC23" s="86">
        <f t="shared" si="499"/>
        <v>0</v>
      </c>
      <c r="MQD23" s="86">
        <f t="shared" si="499"/>
        <v>0</v>
      </c>
      <c r="MQE23" s="86">
        <f t="shared" si="499"/>
        <v>0</v>
      </c>
      <c r="MQF23" s="86">
        <f t="shared" si="499"/>
        <v>0</v>
      </c>
      <c r="MQG23" s="86">
        <f t="shared" si="499"/>
        <v>0</v>
      </c>
      <c r="MQH23" s="86">
        <f t="shared" si="499"/>
        <v>0</v>
      </c>
      <c r="MQI23" s="86">
        <f t="shared" si="499"/>
        <v>0</v>
      </c>
      <c r="MQJ23" s="86">
        <f t="shared" si="499"/>
        <v>0</v>
      </c>
      <c r="MQK23" s="86">
        <f t="shared" si="499"/>
        <v>0</v>
      </c>
      <c r="MQL23" s="86">
        <f t="shared" si="499"/>
        <v>0</v>
      </c>
      <c r="MQM23" s="86">
        <f t="shared" si="499"/>
        <v>0</v>
      </c>
      <c r="MQN23" s="86">
        <f t="shared" si="499"/>
        <v>0</v>
      </c>
      <c r="MQO23" s="86">
        <f t="shared" si="499"/>
        <v>0</v>
      </c>
      <c r="MQP23" s="86">
        <f t="shared" si="499"/>
        <v>0</v>
      </c>
      <c r="MQQ23" s="86">
        <f t="shared" si="499"/>
        <v>0</v>
      </c>
      <c r="MQR23" s="86">
        <f t="shared" si="499"/>
        <v>0</v>
      </c>
      <c r="MQS23" s="86">
        <f t="shared" si="499"/>
        <v>0</v>
      </c>
      <c r="MQT23" s="86">
        <f t="shared" si="499"/>
        <v>0</v>
      </c>
      <c r="MQU23" s="86">
        <f t="shared" si="499"/>
        <v>0</v>
      </c>
      <c r="MQV23" s="86">
        <f t="shared" si="499"/>
        <v>0</v>
      </c>
      <c r="MQW23" s="86">
        <f t="shared" si="499"/>
        <v>0</v>
      </c>
      <c r="MQX23" s="86">
        <f t="shared" si="499"/>
        <v>0</v>
      </c>
      <c r="MQY23" s="86">
        <f t="shared" si="499"/>
        <v>0</v>
      </c>
      <c r="MQZ23" s="86">
        <f t="shared" si="499"/>
        <v>0</v>
      </c>
      <c r="MRA23" s="86">
        <f t="shared" si="499"/>
        <v>0</v>
      </c>
      <c r="MRB23" s="86">
        <f t="shared" si="499"/>
        <v>0</v>
      </c>
      <c r="MRC23" s="86">
        <f t="shared" si="499"/>
        <v>0</v>
      </c>
      <c r="MRD23" s="86">
        <f t="shared" si="499"/>
        <v>0</v>
      </c>
      <c r="MRE23" s="86">
        <f t="shared" si="499"/>
        <v>0</v>
      </c>
      <c r="MRF23" s="86">
        <f t="shared" si="499"/>
        <v>0</v>
      </c>
      <c r="MRG23" s="86">
        <f t="shared" si="499"/>
        <v>0</v>
      </c>
      <c r="MRH23" s="86">
        <f t="shared" si="499"/>
        <v>0</v>
      </c>
      <c r="MRI23" s="86">
        <f t="shared" si="499"/>
        <v>0</v>
      </c>
      <c r="MRJ23" s="86">
        <f t="shared" si="499"/>
        <v>0</v>
      </c>
      <c r="MRK23" s="86">
        <f t="shared" si="499"/>
        <v>0</v>
      </c>
      <c r="MRL23" s="86">
        <f t="shared" si="499"/>
        <v>0</v>
      </c>
      <c r="MRM23" s="86">
        <f t="shared" si="499"/>
        <v>0</v>
      </c>
      <c r="MRN23" s="86">
        <f t="shared" si="499"/>
        <v>0</v>
      </c>
      <c r="MRO23" s="86">
        <f t="shared" si="499"/>
        <v>0</v>
      </c>
      <c r="MRP23" s="86">
        <f t="shared" si="499"/>
        <v>0</v>
      </c>
      <c r="MRQ23" s="86">
        <f t="shared" si="499"/>
        <v>0</v>
      </c>
      <c r="MRR23" s="86">
        <f t="shared" si="499"/>
        <v>0</v>
      </c>
      <c r="MRS23" s="86">
        <f t="shared" si="499"/>
        <v>0</v>
      </c>
      <c r="MRT23" s="86">
        <f t="shared" si="499"/>
        <v>0</v>
      </c>
      <c r="MRU23" s="86">
        <f t="shared" si="499"/>
        <v>0</v>
      </c>
      <c r="MRV23" s="86">
        <f t="shared" si="499"/>
        <v>0</v>
      </c>
      <c r="MRW23" s="86">
        <f t="shared" si="499"/>
        <v>0</v>
      </c>
      <c r="MRX23" s="86">
        <f t="shared" si="499"/>
        <v>0</v>
      </c>
      <c r="MRY23" s="86">
        <f t="shared" si="499"/>
        <v>0</v>
      </c>
      <c r="MRZ23" s="86">
        <f t="shared" si="499"/>
        <v>0</v>
      </c>
      <c r="MSA23" s="86">
        <f t="shared" ref="MSA23:MUL23" si="500">MSA10+MSA14+MSA18+MSA22</f>
        <v>0</v>
      </c>
      <c r="MSB23" s="86">
        <f t="shared" si="500"/>
        <v>0</v>
      </c>
      <c r="MSC23" s="86">
        <f t="shared" si="500"/>
        <v>0</v>
      </c>
      <c r="MSD23" s="86">
        <f t="shared" si="500"/>
        <v>0</v>
      </c>
      <c r="MSE23" s="86">
        <f t="shared" si="500"/>
        <v>0</v>
      </c>
      <c r="MSF23" s="86">
        <f t="shared" si="500"/>
        <v>0</v>
      </c>
      <c r="MSG23" s="86">
        <f t="shared" si="500"/>
        <v>0</v>
      </c>
      <c r="MSH23" s="86">
        <f t="shared" si="500"/>
        <v>0</v>
      </c>
      <c r="MSI23" s="86">
        <f t="shared" si="500"/>
        <v>0</v>
      </c>
      <c r="MSJ23" s="86">
        <f t="shared" si="500"/>
        <v>0</v>
      </c>
      <c r="MSK23" s="86">
        <f t="shared" si="500"/>
        <v>0</v>
      </c>
      <c r="MSL23" s="86">
        <f t="shared" si="500"/>
        <v>0</v>
      </c>
      <c r="MSM23" s="86">
        <f t="shared" si="500"/>
        <v>0</v>
      </c>
      <c r="MSN23" s="86">
        <f t="shared" si="500"/>
        <v>0</v>
      </c>
      <c r="MSO23" s="86">
        <f t="shared" si="500"/>
        <v>0</v>
      </c>
      <c r="MSP23" s="86">
        <f t="shared" si="500"/>
        <v>0</v>
      </c>
      <c r="MSQ23" s="86">
        <f t="shared" si="500"/>
        <v>0</v>
      </c>
      <c r="MSR23" s="86">
        <f t="shared" si="500"/>
        <v>0</v>
      </c>
      <c r="MSS23" s="86">
        <f t="shared" si="500"/>
        <v>0</v>
      </c>
      <c r="MST23" s="86">
        <f t="shared" si="500"/>
        <v>0</v>
      </c>
      <c r="MSU23" s="86">
        <f t="shared" si="500"/>
        <v>0</v>
      </c>
      <c r="MSV23" s="86">
        <f t="shared" si="500"/>
        <v>0</v>
      </c>
      <c r="MSW23" s="86">
        <f t="shared" si="500"/>
        <v>0</v>
      </c>
      <c r="MSX23" s="86">
        <f t="shared" si="500"/>
        <v>0</v>
      </c>
      <c r="MSY23" s="86">
        <f t="shared" si="500"/>
        <v>0</v>
      </c>
      <c r="MSZ23" s="86">
        <f t="shared" si="500"/>
        <v>0</v>
      </c>
      <c r="MTA23" s="86">
        <f t="shared" si="500"/>
        <v>0</v>
      </c>
      <c r="MTB23" s="86">
        <f t="shared" si="500"/>
        <v>0</v>
      </c>
      <c r="MTC23" s="86">
        <f t="shared" si="500"/>
        <v>0</v>
      </c>
      <c r="MTD23" s="86">
        <f t="shared" si="500"/>
        <v>0</v>
      </c>
      <c r="MTE23" s="86">
        <f t="shared" si="500"/>
        <v>0</v>
      </c>
      <c r="MTF23" s="86">
        <f t="shared" si="500"/>
        <v>0</v>
      </c>
      <c r="MTG23" s="86">
        <f t="shared" si="500"/>
        <v>0</v>
      </c>
      <c r="MTH23" s="86">
        <f t="shared" si="500"/>
        <v>0</v>
      </c>
      <c r="MTI23" s="86">
        <f t="shared" si="500"/>
        <v>0</v>
      </c>
      <c r="MTJ23" s="86">
        <f t="shared" si="500"/>
        <v>0</v>
      </c>
      <c r="MTK23" s="86">
        <f t="shared" si="500"/>
        <v>0</v>
      </c>
      <c r="MTL23" s="86">
        <f t="shared" si="500"/>
        <v>0</v>
      </c>
      <c r="MTM23" s="86">
        <f t="shared" si="500"/>
        <v>0</v>
      </c>
      <c r="MTN23" s="86">
        <f t="shared" si="500"/>
        <v>0</v>
      </c>
      <c r="MTO23" s="86">
        <f t="shared" si="500"/>
        <v>0</v>
      </c>
      <c r="MTP23" s="86">
        <f t="shared" si="500"/>
        <v>0</v>
      </c>
      <c r="MTQ23" s="86">
        <f t="shared" si="500"/>
        <v>0</v>
      </c>
      <c r="MTR23" s="86">
        <f t="shared" si="500"/>
        <v>0</v>
      </c>
      <c r="MTS23" s="86">
        <f t="shared" si="500"/>
        <v>0</v>
      </c>
      <c r="MTT23" s="86">
        <f t="shared" si="500"/>
        <v>0</v>
      </c>
      <c r="MTU23" s="86">
        <f t="shared" si="500"/>
        <v>0</v>
      </c>
      <c r="MTV23" s="86">
        <f t="shared" si="500"/>
        <v>0</v>
      </c>
      <c r="MTW23" s="86">
        <f t="shared" si="500"/>
        <v>0</v>
      </c>
      <c r="MTX23" s="86">
        <f t="shared" si="500"/>
        <v>0</v>
      </c>
      <c r="MTY23" s="86">
        <f t="shared" si="500"/>
        <v>0</v>
      </c>
      <c r="MTZ23" s="86">
        <f t="shared" si="500"/>
        <v>0</v>
      </c>
      <c r="MUA23" s="86">
        <f t="shared" si="500"/>
        <v>0</v>
      </c>
      <c r="MUB23" s="86">
        <f t="shared" si="500"/>
        <v>0</v>
      </c>
      <c r="MUC23" s="86">
        <f t="shared" si="500"/>
        <v>0</v>
      </c>
      <c r="MUD23" s="86">
        <f t="shared" si="500"/>
        <v>0</v>
      </c>
      <c r="MUE23" s="86">
        <f t="shared" si="500"/>
        <v>0</v>
      </c>
      <c r="MUF23" s="86">
        <f t="shared" si="500"/>
        <v>0</v>
      </c>
      <c r="MUG23" s="86">
        <f t="shared" si="500"/>
        <v>0</v>
      </c>
      <c r="MUH23" s="86">
        <f t="shared" si="500"/>
        <v>0</v>
      </c>
      <c r="MUI23" s="86">
        <f t="shared" si="500"/>
        <v>0</v>
      </c>
      <c r="MUJ23" s="86">
        <f t="shared" si="500"/>
        <v>0</v>
      </c>
      <c r="MUK23" s="86">
        <f t="shared" si="500"/>
        <v>0</v>
      </c>
      <c r="MUL23" s="86">
        <f t="shared" si="500"/>
        <v>0</v>
      </c>
      <c r="MUM23" s="86">
        <f t="shared" ref="MUM23:MWX23" si="501">MUM10+MUM14+MUM18+MUM22</f>
        <v>0</v>
      </c>
      <c r="MUN23" s="86">
        <f t="shared" si="501"/>
        <v>0</v>
      </c>
      <c r="MUO23" s="86">
        <f t="shared" si="501"/>
        <v>0</v>
      </c>
      <c r="MUP23" s="86">
        <f t="shared" si="501"/>
        <v>0</v>
      </c>
      <c r="MUQ23" s="86">
        <f t="shared" si="501"/>
        <v>0</v>
      </c>
      <c r="MUR23" s="86">
        <f t="shared" si="501"/>
        <v>0</v>
      </c>
      <c r="MUS23" s="86">
        <f t="shared" si="501"/>
        <v>0</v>
      </c>
      <c r="MUT23" s="86">
        <f t="shared" si="501"/>
        <v>0</v>
      </c>
      <c r="MUU23" s="86">
        <f t="shared" si="501"/>
        <v>0</v>
      </c>
      <c r="MUV23" s="86">
        <f t="shared" si="501"/>
        <v>0</v>
      </c>
      <c r="MUW23" s="86">
        <f t="shared" si="501"/>
        <v>0</v>
      </c>
      <c r="MUX23" s="86">
        <f t="shared" si="501"/>
        <v>0</v>
      </c>
      <c r="MUY23" s="86">
        <f t="shared" si="501"/>
        <v>0</v>
      </c>
      <c r="MUZ23" s="86">
        <f t="shared" si="501"/>
        <v>0</v>
      </c>
      <c r="MVA23" s="86">
        <f t="shared" si="501"/>
        <v>0</v>
      </c>
      <c r="MVB23" s="86">
        <f t="shared" si="501"/>
        <v>0</v>
      </c>
      <c r="MVC23" s="86">
        <f t="shared" si="501"/>
        <v>0</v>
      </c>
      <c r="MVD23" s="86">
        <f t="shared" si="501"/>
        <v>0</v>
      </c>
      <c r="MVE23" s="86">
        <f t="shared" si="501"/>
        <v>0</v>
      </c>
      <c r="MVF23" s="86">
        <f t="shared" si="501"/>
        <v>0</v>
      </c>
      <c r="MVG23" s="86">
        <f t="shared" si="501"/>
        <v>0</v>
      </c>
      <c r="MVH23" s="86">
        <f t="shared" si="501"/>
        <v>0</v>
      </c>
      <c r="MVI23" s="86">
        <f t="shared" si="501"/>
        <v>0</v>
      </c>
      <c r="MVJ23" s="86">
        <f t="shared" si="501"/>
        <v>0</v>
      </c>
      <c r="MVK23" s="86">
        <f t="shared" si="501"/>
        <v>0</v>
      </c>
      <c r="MVL23" s="86">
        <f t="shared" si="501"/>
        <v>0</v>
      </c>
      <c r="MVM23" s="86">
        <f t="shared" si="501"/>
        <v>0</v>
      </c>
      <c r="MVN23" s="86">
        <f t="shared" si="501"/>
        <v>0</v>
      </c>
      <c r="MVO23" s="86">
        <f t="shared" si="501"/>
        <v>0</v>
      </c>
      <c r="MVP23" s="86">
        <f t="shared" si="501"/>
        <v>0</v>
      </c>
      <c r="MVQ23" s="86">
        <f t="shared" si="501"/>
        <v>0</v>
      </c>
      <c r="MVR23" s="86">
        <f t="shared" si="501"/>
        <v>0</v>
      </c>
      <c r="MVS23" s="86">
        <f t="shared" si="501"/>
        <v>0</v>
      </c>
      <c r="MVT23" s="86">
        <f t="shared" si="501"/>
        <v>0</v>
      </c>
      <c r="MVU23" s="86">
        <f t="shared" si="501"/>
        <v>0</v>
      </c>
      <c r="MVV23" s="86">
        <f t="shared" si="501"/>
        <v>0</v>
      </c>
      <c r="MVW23" s="86">
        <f t="shared" si="501"/>
        <v>0</v>
      </c>
      <c r="MVX23" s="86">
        <f t="shared" si="501"/>
        <v>0</v>
      </c>
      <c r="MVY23" s="86">
        <f t="shared" si="501"/>
        <v>0</v>
      </c>
      <c r="MVZ23" s="86">
        <f t="shared" si="501"/>
        <v>0</v>
      </c>
      <c r="MWA23" s="86">
        <f t="shared" si="501"/>
        <v>0</v>
      </c>
      <c r="MWB23" s="86">
        <f t="shared" si="501"/>
        <v>0</v>
      </c>
      <c r="MWC23" s="86">
        <f t="shared" si="501"/>
        <v>0</v>
      </c>
      <c r="MWD23" s="86">
        <f t="shared" si="501"/>
        <v>0</v>
      </c>
      <c r="MWE23" s="86">
        <f t="shared" si="501"/>
        <v>0</v>
      </c>
      <c r="MWF23" s="86">
        <f t="shared" si="501"/>
        <v>0</v>
      </c>
      <c r="MWG23" s="86">
        <f t="shared" si="501"/>
        <v>0</v>
      </c>
      <c r="MWH23" s="86">
        <f t="shared" si="501"/>
        <v>0</v>
      </c>
      <c r="MWI23" s="86">
        <f t="shared" si="501"/>
        <v>0</v>
      </c>
      <c r="MWJ23" s="86">
        <f t="shared" si="501"/>
        <v>0</v>
      </c>
      <c r="MWK23" s="86">
        <f t="shared" si="501"/>
        <v>0</v>
      </c>
      <c r="MWL23" s="86">
        <f t="shared" si="501"/>
        <v>0</v>
      </c>
      <c r="MWM23" s="86">
        <f t="shared" si="501"/>
        <v>0</v>
      </c>
      <c r="MWN23" s="86">
        <f t="shared" si="501"/>
        <v>0</v>
      </c>
      <c r="MWO23" s="86">
        <f t="shared" si="501"/>
        <v>0</v>
      </c>
      <c r="MWP23" s="86">
        <f t="shared" si="501"/>
        <v>0</v>
      </c>
      <c r="MWQ23" s="86">
        <f t="shared" si="501"/>
        <v>0</v>
      </c>
      <c r="MWR23" s="86">
        <f t="shared" si="501"/>
        <v>0</v>
      </c>
      <c r="MWS23" s="86">
        <f t="shared" si="501"/>
        <v>0</v>
      </c>
      <c r="MWT23" s="86">
        <f t="shared" si="501"/>
        <v>0</v>
      </c>
      <c r="MWU23" s="86">
        <f t="shared" si="501"/>
        <v>0</v>
      </c>
      <c r="MWV23" s="86">
        <f t="shared" si="501"/>
        <v>0</v>
      </c>
      <c r="MWW23" s="86">
        <f t="shared" si="501"/>
        <v>0</v>
      </c>
      <c r="MWX23" s="86">
        <f t="shared" si="501"/>
        <v>0</v>
      </c>
      <c r="MWY23" s="86">
        <f t="shared" ref="MWY23:MZJ23" si="502">MWY10+MWY14+MWY18+MWY22</f>
        <v>0</v>
      </c>
      <c r="MWZ23" s="86">
        <f t="shared" si="502"/>
        <v>0</v>
      </c>
      <c r="MXA23" s="86">
        <f t="shared" si="502"/>
        <v>0</v>
      </c>
      <c r="MXB23" s="86">
        <f t="shared" si="502"/>
        <v>0</v>
      </c>
      <c r="MXC23" s="86">
        <f t="shared" si="502"/>
        <v>0</v>
      </c>
      <c r="MXD23" s="86">
        <f t="shared" si="502"/>
        <v>0</v>
      </c>
      <c r="MXE23" s="86">
        <f t="shared" si="502"/>
        <v>0</v>
      </c>
      <c r="MXF23" s="86">
        <f t="shared" si="502"/>
        <v>0</v>
      </c>
      <c r="MXG23" s="86">
        <f t="shared" si="502"/>
        <v>0</v>
      </c>
      <c r="MXH23" s="86">
        <f t="shared" si="502"/>
        <v>0</v>
      </c>
      <c r="MXI23" s="86">
        <f t="shared" si="502"/>
        <v>0</v>
      </c>
      <c r="MXJ23" s="86">
        <f t="shared" si="502"/>
        <v>0</v>
      </c>
      <c r="MXK23" s="86">
        <f t="shared" si="502"/>
        <v>0</v>
      </c>
      <c r="MXL23" s="86">
        <f t="shared" si="502"/>
        <v>0</v>
      </c>
      <c r="MXM23" s="86">
        <f t="shared" si="502"/>
        <v>0</v>
      </c>
      <c r="MXN23" s="86">
        <f t="shared" si="502"/>
        <v>0</v>
      </c>
      <c r="MXO23" s="86">
        <f t="shared" si="502"/>
        <v>0</v>
      </c>
      <c r="MXP23" s="86">
        <f t="shared" si="502"/>
        <v>0</v>
      </c>
      <c r="MXQ23" s="86">
        <f t="shared" si="502"/>
        <v>0</v>
      </c>
      <c r="MXR23" s="86">
        <f t="shared" si="502"/>
        <v>0</v>
      </c>
      <c r="MXS23" s="86">
        <f t="shared" si="502"/>
        <v>0</v>
      </c>
      <c r="MXT23" s="86">
        <f t="shared" si="502"/>
        <v>0</v>
      </c>
      <c r="MXU23" s="86">
        <f t="shared" si="502"/>
        <v>0</v>
      </c>
      <c r="MXV23" s="86">
        <f t="shared" si="502"/>
        <v>0</v>
      </c>
      <c r="MXW23" s="86">
        <f t="shared" si="502"/>
        <v>0</v>
      </c>
      <c r="MXX23" s="86">
        <f t="shared" si="502"/>
        <v>0</v>
      </c>
      <c r="MXY23" s="86">
        <f t="shared" si="502"/>
        <v>0</v>
      </c>
      <c r="MXZ23" s="86">
        <f t="shared" si="502"/>
        <v>0</v>
      </c>
      <c r="MYA23" s="86">
        <f t="shared" si="502"/>
        <v>0</v>
      </c>
      <c r="MYB23" s="86">
        <f t="shared" si="502"/>
        <v>0</v>
      </c>
      <c r="MYC23" s="86">
        <f t="shared" si="502"/>
        <v>0</v>
      </c>
      <c r="MYD23" s="86">
        <f t="shared" si="502"/>
        <v>0</v>
      </c>
      <c r="MYE23" s="86">
        <f t="shared" si="502"/>
        <v>0</v>
      </c>
      <c r="MYF23" s="86">
        <f t="shared" si="502"/>
        <v>0</v>
      </c>
      <c r="MYG23" s="86">
        <f t="shared" si="502"/>
        <v>0</v>
      </c>
      <c r="MYH23" s="86">
        <f t="shared" si="502"/>
        <v>0</v>
      </c>
      <c r="MYI23" s="86">
        <f t="shared" si="502"/>
        <v>0</v>
      </c>
      <c r="MYJ23" s="86">
        <f t="shared" si="502"/>
        <v>0</v>
      </c>
      <c r="MYK23" s="86">
        <f t="shared" si="502"/>
        <v>0</v>
      </c>
      <c r="MYL23" s="86">
        <f t="shared" si="502"/>
        <v>0</v>
      </c>
      <c r="MYM23" s="86">
        <f t="shared" si="502"/>
        <v>0</v>
      </c>
      <c r="MYN23" s="86">
        <f t="shared" si="502"/>
        <v>0</v>
      </c>
      <c r="MYO23" s="86">
        <f t="shared" si="502"/>
        <v>0</v>
      </c>
      <c r="MYP23" s="86">
        <f t="shared" si="502"/>
        <v>0</v>
      </c>
      <c r="MYQ23" s="86">
        <f t="shared" si="502"/>
        <v>0</v>
      </c>
      <c r="MYR23" s="86">
        <f t="shared" si="502"/>
        <v>0</v>
      </c>
      <c r="MYS23" s="86">
        <f t="shared" si="502"/>
        <v>0</v>
      </c>
      <c r="MYT23" s="86">
        <f t="shared" si="502"/>
        <v>0</v>
      </c>
      <c r="MYU23" s="86">
        <f t="shared" si="502"/>
        <v>0</v>
      </c>
      <c r="MYV23" s="86">
        <f t="shared" si="502"/>
        <v>0</v>
      </c>
      <c r="MYW23" s="86">
        <f t="shared" si="502"/>
        <v>0</v>
      </c>
      <c r="MYX23" s="86">
        <f t="shared" si="502"/>
        <v>0</v>
      </c>
      <c r="MYY23" s="86">
        <f t="shared" si="502"/>
        <v>0</v>
      </c>
      <c r="MYZ23" s="86">
        <f t="shared" si="502"/>
        <v>0</v>
      </c>
      <c r="MZA23" s="86">
        <f t="shared" si="502"/>
        <v>0</v>
      </c>
      <c r="MZB23" s="86">
        <f t="shared" si="502"/>
        <v>0</v>
      </c>
      <c r="MZC23" s="86">
        <f t="shared" si="502"/>
        <v>0</v>
      </c>
      <c r="MZD23" s="86">
        <f t="shared" si="502"/>
        <v>0</v>
      </c>
      <c r="MZE23" s="86">
        <f t="shared" si="502"/>
        <v>0</v>
      </c>
      <c r="MZF23" s="86">
        <f t="shared" si="502"/>
        <v>0</v>
      </c>
      <c r="MZG23" s="86">
        <f t="shared" si="502"/>
        <v>0</v>
      </c>
      <c r="MZH23" s="86">
        <f t="shared" si="502"/>
        <v>0</v>
      </c>
      <c r="MZI23" s="86">
        <f t="shared" si="502"/>
        <v>0</v>
      </c>
      <c r="MZJ23" s="86">
        <f t="shared" si="502"/>
        <v>0</v>
      </c>
      <c r="MZK23" s="86">
        <f t="shared" ref="MZK23:NBV23" si="503">MZK10+MZK14+MZK18+MZK22</f>
        <v>0</v>
      </c>
      <c r="MZL23" s="86">
        <f t="shared" si="503"/>
        <v>0</v>
      </c>
      <c r="MZM23" s="86">
        <f t="shared" si="503"/>
        <v>0</v>
      </c>
      <c r="MZN23" s="86">
        <f t="shared" si="503"/>
        <v>0</v>
      </c>
      <c r="MZO23" s="86">
        <f t="shared" si="503"/>
        <v>0</v>
      </c>
      <c r="MZP23" s="86">
        <f t="shared" si="503"/>
        <v>0</v>
      </c>
      <c r="MZQ23" s="86">
        <f t="shared" si="503"/>
        <v>0</v>
      </c>
      <c r="MZR23" s="86">
        <f t="shared" si="503"/>
        <v>0</v>
      </c>
      <c r="MZS23" s="86">
        <f t="shared" si="503"/>
        <v>0</v>
      </c>
      <c r="MZT23" s="86">
        <f t="shared" si="503"/>
        <v>0</v>
      </c>
      <c r="MZU23" s="86">
        <f t="shared" si="503"/>
        <v>0</v>
      </c>
      <c r="MZV23" s="86">
        <f t="shared" si="503"/>
        <v>0</v>
      </c>
      <c r="MZW23" s="86">
        <f t="shared" si="503"/>
        <v>0</v>
      </c>
      <c r="MZX23" s="86">
        <f t="shared" si="503"/>
        <v>0</v>
      </c>
      <c r="MZY23" s="86">
        <f t="shared" si="503"/>
        <v>0</v>
      </c>
      <c r="MZZ23" s="86">
        <f t="shared" si="503"/>
        <v>0</v>
      </c>
      <c r="NAA23" s="86">
        <f t="shared" si="503"/>
        <v>0</v>
      </c>
      <c r="NAB23" s="86">
        <f t="shared" si="503"/>
        <v>0</v>
      </c>
      <c r="NAC23" s="86">
        <f t="shared" si="503"/>
        <v>0</v>
      </c>
      <c r="NAD23" s="86">
        <f t="shared" si="503"/>
        <v>0</v>
      </c>
      <c r="NAE23" s="86">
        <f t="shared" si="503"/>
        <v>0</v>
      </c>
      <c r="NAF23" s="86">
        <f t="shared" si="503"/>
        <v>0</v>
      </c>
      <c r="NAG23" s="86">
        <f t="shared" si="503"/>
        <v>0</v>
      </c>
      <c r="NAH23" s="86">
        <f t="shared" si="503"/>
        <v>0</v>
      </c>
      <c r="NAI23" s="86">
        <f t="shared" si="503"/>
        <v>0</v>
      </c>
      <c r="NAJ23" s="86">
        <f t="shared" si="503"/>
        <v>0</v>
      </c>
      <c r="NAK23" s="86">
        <f t="shared" si="503"/>
        <v>0</v>
      </c>
      <c r="NAL23" s="86">
        <f t="shared" si="503"/>
        <v>0</v>
      </c>
      <c r="NAM23" s="86">
        <f t="shared" si="503"/>
        <v>0</v>
      </c>
      <c r="NAN23" s="86">
        <f t="shared" si="503"/>
        <v>0</v>
      </c>
      <c r="NAO23" s="86">
        <f t="shared" si="503"/>
        <v>0</v>
      </c>
      <c r="NAP23" s="86">
        <f t="shared" si="503"/>
        <v>0</v>
      </c>
      <c r="NAQ23" s="86">
        <f t="shared" si="503"/>
        <v>0</v>
      </c>
      <c r="NAR23" s="86">
        <f t="shared" si="503"/>
        <v>0</v>
      </c>
      <c r="NAS23" s="86">
        <f t="shared" si="503"/>
        <v>0</v>
      </c>
      <c r="NAT23" s="86">
        <f t="shared" si="503"/>
        <v>0</v>
      </c>
      <c r="NAU23" s="86">
        <f t="shared" si="503"/>
        <v>0</v>
      </c>
      <c r="NAV23" s="86">
        <f t="shared" si="503"/>
        <v>0</v>
      </c>
      <c r="NAW23" s="86">
        <f t="shared" si="503"/>
        <v>0</v>
      </c>
      <c r="NAX23" s="86">
        <f t="shared" si="503"/>
        <v>0</v>
      </c>
      <c r="NAY23" s="86">
        <f t="shared" si="503"/>
        <v>0</v>
      </c>
      <c r="NAZ23" s="86">
        <f t="shared" si="503"/>
        <v>0</v>
      </c>
      <c r="NBA23" s="86">
        <f t="shared" si="503"/>
        <v>0</v>
      </c>
      <c r="NBB23" s="86">
        <f t="shared" si="503"/>
        <v>0</v>
      </c>
      <c r="NBC23" s="86">
        <f t="shared" si="503"/>
        <v>0</v>
      </c>
      <c r="NBD23" s="86">
        <f t="shared" si="503"/>
        <v>0</v>
      </c>
      <c r="NBE23" s="86">
        <f t="shared" si="503"/>
        <v>0</v>
      </c>
      <c r="NBF23" s="86">
        <f t="shared" si="503"/>
        <v>0</v>
      </c>
      <c r="NBG23" s="86">
        <f t="shared" si="503"/>
        <v>0</v>
      </c>
      <c r="NBH23" s="86">
        <f t="shared" si="503"/>
        <v>0</v>
      </c>
      <c r="NBI23" s="86">
        <f t="shared" si="503"/>
        <v>0</v>
      </c>
      <c r="NBJ23" s="86">
        <f t="shared" si="503"/>
        <v>0</v>
      </c>
      <c r="NBK23" s="86">
        <f t="shared" si="503"/>
        <v>0</v>
      </c>
      <c r="NBL23" s="86">
        <f t="shared" si="503"/>
        <v>0</v>
      </c>
      <c r="NBM23" s="86">
        <f t="shared" si="503"/>
        <v>0</v>
      </c>
      <c r="NBN23" s="86">
        <f t="shared" si="503"/>
        <v>0</v>
      </c>
      <c r="NBO23" s="86">
        <f t="shared" si="503"/>
        <v>0</v>
      </c>
      <c r="NBP23" s="86">
        <f t="shared" si="503"/>
        <v>0</v>
      </c>
      <c r="NBQ23" s="86">
        <f t="shared" si="503"/>
        <v>0</v>
      </c>
      <c r="NBR23" s="86">
        <f t="shared" si="503"/>
        <v>0</v>
      </c>
      <c r="NBS23" s="86">
        <f t="shared" si="503"/>
        <v>0</v>
      </c>
      <c r="NBT23" s="86">
        <f t="shared" si="503"/>
        <v>0</v>
      </c>
      <c r="NBU23" s="86">
        <f t="shared" si="503"/>
        <v>0</v>
      </c>
      <c r="NBV23" s="86">
        <f t="shared" si="503"/>
        <v>0</v>
      </c>
      <c r="NBW23" s="86">
        <f t="shared" ref="NBW23:NEH23" si="504">NBW10+NBW14+NBW18+NBW22</f>
        <v>0</v>
      </c>
      <c r="NBX23" s="86">
        <f t="shared" si="504"/>
        <v>0</v>
      </c>
      <c r="NBY23" s="86">
        <f t="shared" si="504"/>
        <v>0</v>
      </c>
      <c r="NBZ23" s="86">
        <f t="shared" si="504"/>
        <v>0</v>
      </c>
      <c r="NCA23" s="86">
        <f t="shared" si="504"/>
        <v>0</v>
      </c>
      <c r="NCB23" s="86">
        <f t="shared" si="504"/>
        <v>0</v>
      </c>
      <c r="NCC23" s="86">
        <f t="shared" si="504"/>
        <v>0</v>
      </c>
      <c r="NCD23" s="86">
        <f t="shared" si="504"/>
        <v>0</v>
      </c>
      <c r="NCE23" s="86">
        <f t="shared" si="504"/>
        <v>0</v>
      </c>
      <c r="NCF23" s="86">
        <f t="shared" si="504"/>
        <v>0</v>
      </c>
      <c r="NCG23" s="86">
        <f t="shared" si="504"/>
        <v>0</v>
      </c>
      <c r="NCH23" s="86">
        <f t="shared" si="504"/>
        <v>0</v>
      </c>
      <c r="NCI23" s="86">
        <f t="shared" si="504"/>
        <v>0</v>
      </c>
      <c r="NCJ23" s="86">
        <f t="shared" si="504"/>
        <v>0</v>
      </c>
      <c r="NCK23" s="86">
        <f t="shared" si="504"/>
        <v>0</v>
      </c>
      <c r="NCL23" s="86">
        <f t="shared" si="504"/>
        <v>0</v>
      </c>
      <c r="NCM23" s="86">
        <f t="shared" si="504"/>
        <v>0</v>
      </c>
      <c r="NCN23" s="86">
        <f t="shared" si="504"/>
        <v>0</v>
      </c>
      <c r="NCO23" s="86">
        <f t="shared" si="504"/>
        <v>0</v>
      </c>
      <c r="NCP23" s="86">
        <f t="shared" si="504"/>
        <v>0</v>
      </c>
      <c r="NCQ23" s="86">
        <f t="shared" si="504"/>
        <v>0</v>
      </c>
      <c r="NCR23" s="86">
        <f t="shared" si="504"/>
        <v>0</v>
      </c>
      <c r="NCS23" s="86">
        <f t="shared" si="504"/>
        <v>0</v>
      </c>
      <c r="NCT23" s="86">
        <f t="shared" si="504"/>
        <v>0</v>
      </c>
      <c r="NCU23" s="86">
        <f t="shared" si="504"/>
        <v>0</v>
      </c>
      <c r="NCV23" s="86">
        <f t="shared" si="504"/>
        <v>0</v>
      </c>
      <c r="NCW23" s="86">
        <f t="shared" si="504"/>
        <v>0</v>
      </c>
      <c r="NCX23" s="86">
        <f t="shared" si="504"/>
        <v>0</v>
      </c>
      <c r="NCY23" s="86">
        <f t="shared" si="504"/>
        <v>0</v>
      </c>
      <c r="NCZ23" s="86">
        <f t="shared" si="504"/>
        <v>0</v>
      </c>
      <c r="NDA23" s="86">
        <f t="shared" si="504"/>
        <v>0</v>
      </c>
      <c r="NDB23" s="86">
        <f t="shared" si="504"/>
        <v>0</v>
      </c>
      <c r="NDC23" s="86">
        <f t="shared" si="504"/>
        <v>0</v>
      </c>
      <c r="NDD23" s="86">
        <f t="shared" si="504"/>
        <v>0</v>
      </c>
      <c r="NDE23" s="86">
        <f t="shared" si="504"/>
        <v>0</v>
      </c>
      <c r="NDF23" s="86">
        <f t="shared" si="504"/>
        <v>0</v>
      </c>
      <c r="NDG23" s="86">
        <f t="shared" si="504"/>
        <v>0</v>
      </c>
      <c r="NDH23" s="86">
        <f t="shared" si="504"/>
        <v>0</v>
      </c>
      <c r="NDI23" s="86">
        <f t="shared" si="504"/>
        <v>0</v>
      </c>
      <c r="NDJ23" s="86">
        <f t="shared" si="504"/>
        <v>0</v>
      </c>
      <c r="NDK23" s="86">
        <f t="shared" si="504"/>
        <v>0</v>
      </c>
      <c r="NDL23" s="86">
        <f t="shared" si="504"/>
        <v>0</v>
      </c>
      <c r="NDM23" s="86">
        <f t="shared" si="504"/>
        <v>0</v>
      </c>
      <c r="NDN23" s="86">
        <f t="shared" si="504"/>
        <v>0</v>
      </c>
      <c r="NDO23" s="86">
        <f t="shared" si="504"/>
        <v>0</v>
      </c>
      <c r="NDP23" s="86">
        <f t="shared" si="504"/>
        <v>0</v>
      </c>
      <c r="NDQ23" s="86">
        <f t="shared" si="504"/>
        <v>0</v>
      </c>
      <c r="NDR23" s="86">
        <f t="shared" si="504"/>
        <v>0</v>
      </c>
      <c r="NDS23" s="86">
        <f t="shared" si="504"/>
        <v>0</v>
      </c>
      <c r="NDT23" s="86">
        <f t="shared" si="504"/>
        <v>0</v>
      </c>
      <c r="NDU23" s="86">
        <f t="shared" si="504"/>
        <v>0</v>
      </c>
      <c r="NDV23" s="86">
        <f t="shared" si="504"/>
        <v>0</v>
      </c>
      <c r="NDW23" s="86">
        <f t="shared" si="504"/>
        <v>0</v>
      </c>
      <c r="NDX23" s="86">
        <f t="shared" si="504"/>
        <v>0</v>
      </c>
      <c r="NDY23" s="86">
        <f t="shared" si="504"/>
        <v>0</v>
      </c>
      <c r="NDZ23" s="86">
        <f t="shared" si="504"/>
        <v>0</v>
      </c>
      <c r="NEA23" s="86">
        <f t="shared" si="504"/>
        <v>0</v>
      </c>
      <c r="NEB23" s="86">
        <f t="shared" si="504"/>
        <v>0</v>
      </c>
      <c r="NEC23" s="86">
        <f t="shared" si="504"/>
        <v>0</v>
      </c>
      <c r="NED23" s="86">
        <f t="shared" si="504"/>
        <v>0</v>
      </c>
      <c r="NEE23" s="86">
        <f t="shared" si="504"/>
        <v>0</v>
      </c>
      <c r="NEF23" s="86">
        <f t="shared" si="504"/>
        <v>0</v>
      </c>
      <c r="NEG23" s="86">
        <f t="shared" si="504"/>
        <v>0</v>
      </c>
      <c r="NEH23" s="86">
        <f t="shared" si="504"/>
        <v>0</v>
      </c>
      <c r="NEI23" s="86">
        <f t="shared" ref="NEI23:NGT23" si="505">NEI10+NEI14+NEI18+NEI22</f>
        <v>0</v>
      </c>
      <c r="NEJ23" s="86">
        <f t="shared" si="505"/>
        <v>0</v>
      </c>
      <c r="NEK23" s="86">
        <f t="shared" si="505"/>
        <v>0</v>
      </c>
      <c r="NEL23" s="86">
        <f t="shared" si="505"/>
        <v>0</v>
      </c>
      <c r="NEM23" s="86">
        <f t="shared" si="505"/>
        <v>0</v>
      </c>
      <c r="NEN23" s="86">
        <f t="shared" si="505"/>
        <v>0</v>
      </c>
      <c r="NEO23" s="86">
        <f t="shared" si="505"/>
        <v>0</v>
      </c>
      <c r="NEP23" s="86">
        <f t="shared" si="505"/>
        <v>0</v>
      </c>
      <c r="NEQ23" s="86">
        <f t="shared" si="505"/>
        <v>0</v>
      </c>
      <c r="NER23" s="86">
        <f t="shared" si="505"/>
        <v>0</v>
      </c>
      <c r="NES23" s="86">
        <f t="shared" si="505"/>
        <v>0</v>
      </c>
      <c r="NET23" s="86">
        <f t="shared" si="505"/>
        <v>0</v>
      </c>
      <c r="NEU23" s="86">
        <f t="shared" si="505"/>
        <v>0</v>
      </c>
      <c r="NEV23" s="86">
        <f t="shared" si="505"/>
        <v>0</v>
      </c>
      <c r="NEW23" s="86">
        <f t="shared" si="505"/>
        <v>0</v>
      </c>
      <c r="NEX23" s="86">
        <f t="shared" si="505"/>
        <v>0</v>
      </c>
      <c r="NEY23" s="86">
        <f t="shared" si="505"/>
        <v>0</v>
      </c>
      <c r="NEZ23" s="86">
        <f t="shared" si="505"/>
        <v>0</v>
      </c>
      <c r="NFA23" s="86">
        <f t="shared" si="505"/>
        <v>0</v>
      </c>
      <c r="NFB23" s="86">
        <f t="shared" si="505"/>
        <v>0</v>
      </c>
      <c r="NFC23" s="86">
        <f t="shared" si="505"/>
        <v>0</v>
      </c>
      <c r="NFD23" s="86">
        <f t="shared" si="505"/>
        <v>0</v>
      </c>
      <c r="NFE23" s="86">
        <f t="shared" si="505"/>
        <v>0</v>
      </c>
      <c r="NFF23" s="86">
        <f t="shared" si="505"/>
        <v>0</v>
      </c>
      <c r="NFG23" s="86">
        <f t="shared" si="505"/>
        <v>0</v>
      </c>
      <c r="NFH23" s="86">
        <f t="shared" si="505"/>
        <v>0</v>
      </c>
      <c r="NFI23" s="86">
        <f t="shared" si="505"/>
        <v>0</v>
      </c>
      <c r="NFJ23" s="86">
        <f t="shared" si="505"/>
        <v>0</v>
      </c>
      <c r="NFK23" s="86">
        <f t="shared" si="505"/>
        <v>0</v>
      </c>
      <c r="NFL23" s="86">
        <f t="shared" si="505"/>
        <v>0</v>
      </c>
      <c r="NFM23" s="86">
        <f t="shared" si="505"/>
        <v>0</v>
      </c>
      <c r="NFN23" s="86">
        <f t="shared" si="505"/>
        <v>0</v>
      </c>
      <c r="NFO23" s="86">
        <f t="shared" si="505"/>
        <v>0</v>
      </c>
      <c r="NFP23" s="86">
        <f t="shared" si="505"/>
        <v>0</v>
      </c>
      <c r="NFQ23" s="86">
        <f t="shared" si="505"/>
        <v>0</v>
      </c>
      <c r="NFR23" s="86">
        <f t="shared" si="505"/>
        <v>0</v>
      </c>
      <c r="NFS23" s="86">
        <f t="shared" si="505"/>
        <v>0</v>
      </c>
      <c r="NFT23" s="86">
        <f t="shared" si="505"/>
        <v>0</v>
      </c>
      <c r="NFU23" s="86">
        <f t="shared" si="505"/>
        <v>0</v>
      </c>
      <c r="NFV23" s="86">
        <f t="shared" si="505"/>
        <v>0</v>
      </c>
      <c r="NFW23" s="86">
        <f t="shared" si="505"/>
        <v>0</v>
      </c>
      <c r="NFX23" s="86">
        <f t="shared" si="505"/>
        <v>0</v>
      </c>
      <c r="NFY23" s="86">
        <f t="shared" si="505"/>
        <v>0</v>
      </c>
      <c r="NFZ23" s="86">
        <f t="shared" si="505"/>
        <v>0</v>
      </c>
      <c r="NGA23" s="86">
        <f t="shared" si="505"/>
        <v>0</v>
      </c>
      <c r="NGB23" s="86">
        <f t="shared" si="505"/>
        <v>0</v>
      </c>
      <c r="NGC23" s="86">
        <f t="shared" si="505"/>
        <v>0</v>
      </c>
      <c r="NGD23" s="86">
        <f t="shared" si="505"/>
        <v>0</v>
      </c>
      <c r="NGE23" s="86">
        <f t="shared" si="505"/>
        <v>0</v>
      </c>
      <c r="NGF23" s="86">
        <f t="shared" si="505"/>
        <v>0</v>
      </c>
      <c r="NGG23" s="86">
        <f t="shared" si="505"/>
        <v>0</v>
      </c>
      <c r="NGH23" s="86">
        <f t="shared" si="505"/>
        <v>0</v>
      </c>
      <c r="NGI23" s="86">
        <f t="shared" si="505"/>
        <v>0</v>
      </c>
      <c r="NGJ23" s="86">
        <f t="shared" si="505"/>
        <v>0</v>
      </c>
      <c r="NGK23" s="86">
        <f t="shared" si="505"/>
        <v>0</v>
      </c>
      <c r="NGL23" s="86">
        <f t="shared" si="505"/>
        <v>0</v>
      </c>
      <c r="NGM23" s="86">
        <f t="shared" si="505"/>
        <v>0</v>
      </c>
      <c r="NGN23" s="86">
        <f t="shared" si="505"/>
        <v>0</v>
      </c>
      <c r="NGO23" s="86">
        <f t="shared" si="505"/>
        <v>0</v>
      </c>
      <c r="NGP23" s="86">
        <f t="shared" si="505"/>
        <v>0</v>
      </c>
      <c r="NGQ23" s="86">
        <f t="shared" si="505"/>
        <v>0</v>
      </c>
      <c r="NGR23" s="86">
        <f t="shared" si="505"/>
        <v>0</v>
      </c>
      <c r="NGS23" s="86">
        <f t="shared" si="505"/>
        <v>0</v>
      </c>
      <c r="NGT23" s="86">
        <f t="shared" si="505"/>
        <v>0</v>
      </c>
      <c r="NGU23" s="86">
        <f t="shared" ref="NGU23:NJF23" si="506">NGU10+NGU14+NGU18+NGU22</f>
        <v>0</v>
      </c>
      <c r="NGV23" s="86">
        <f t="shared" si="506"/>
        <v>0</v>
      </c>
      <c r="NGW23" s="86">
        <f t="shared" si="506"/>
        <v>0</v>
      </c>
      <c r="NGX23" s="86">
        <f t="shared" si="506"/>
        <v>0</v>
      </c>
      <c r="NGY23" s="86">
        <f t="shared" si="506"/>
        <v>0</v>
      </c>
      <c r="NGZ23" s="86">
        <f t="shared" si="506"/>
        <v>0</v>
      </c>
      <c r="NHA23" s="86">
        <f t="shared" si="506"/>
        <v>0</v>
      </c>
      <c r="NHB23" s="86">
        <f t="shared" si="506"/>
        <v>0</v>
      </c>
      <c r="NHC23" s="86">
        <f t="shared" si="506"/>
        <v>0</v>
      </c>
      <c r="NHD23" s="86">
        <f t="shared" si="506"/>
        <v>0</v>
      </c>
      <c r="NHE23" s="86">
        <f t="shared" si="506"/>
        <v>0</v>
      </c>
      <c r="NHF23" s="86">
        <f t="shared" si="506"/>
        <v>0</v>
      </c>
      <c r="NHG23" s="86">
        <f t="shared" si="506"/>
        <v>0</v>
      </c>
      <c r="NHH23" s="86">
        <f t="shared" si="506"/>
        <v>0</v>
      </c>
      <c r="NHI23" s="86">
        <f t="shared" si="506"/>
        <v>0</v>
      </c>
      <c r="NHJ23" s="86">
        <f t="shared" si="506"/>
        <v>0</v>
      </c>
      <c r="NHK23" s="86">
        <f t="shared" si="506"/>
        <v>0</v>
      </c>
      <c r="NHL23" s="86">
        <f t="shared" si="506"/>
        <v>0</v>
      </c>
      <c r="NHM23" s="86">
        <f t="shared" si="506"/>
        <v>0</v>
      </c>
      <c r="NHN23" s="86">
        <f t="shared" si="506"/>
        <v>0</v>
      </c>
      <c r="NHO23" s="86">
        <f t="shared" si="506"/>
        <v>0</v>
      </c>
      <c r="NHP23" s="86">
        <f t="shared" si="506"/>
        <v>0</v>
      </c>
      <c r="NHQ23" s="86">
        <f t="shared" si="506"/>
        <v>0</v>
      </c>
      <c r="NHR23" s="86">
        <f t="shared" si="506"/>
        <v>0</v>
      </c>
      <c r="NHS23" s="86">
        <f t="shared" si="506"/>
        <v>0</v>
      </c>
      <c r="NHT23" s="86">
        <f t="shared" si="506"/>
        <v>0</v>
      </c>
      <c r="NHU23" s="86">
        <f t="shared" si="506"/>
        <v>0</v>
      </c>
      <c r="NHV23" s="86">
        <f t="shared" si="506"/>
        <v>0</v>
      </c>
      <c r="NHW23" s="86">
        <f t="shared" si="506"/>
        <v>0</v>
      </c>
      <c r="NHX23" s="86">
        <f t="shared" si="506"/>
        <v>0</v>
      </c>
      <c r="NHY23" s="86">
        <f t="shared" si="506"/>
        <v>0</v>
      </c>
      <c r="NHZ23" s="86">
        <f t="shared" si="506"/>
        <v>0</v>
      </c>
      <c r="NIA23" s="86">
        <f t="shared" si="506"/>
        <v>0</v>
      </c>
      <c r="NIB23" s="86">
        <f t="shared" si="506"/>
        <v>0</v>
      </c>
      <c r="NIC23" s="86">
        <f t="shared" si="506"/>
        <v>0</v>
      </c>
      <c r="NID23" s="86">
        <f t="shared" si="506"/>
        <v>0</v>
      </c>
      <c r="NIE23" s="86">
        <f t="shared" si="506"/>
        <v>0</v>
      </c>
      <c r="NIF23" s="86">
        <f t="shared" si="506"/>
        <v>0</v>
      </c>
      <c r="NIG23" s="86">
        <f t="shared" si="506"/>
        <v>0</v>
      </c>
      <c r="NIH23" s="86">
        <f t="shared" si="506"/>
        <v>0</v>
      </c>
      <c r="NII23" s="86">
        <f t="shared" si="506"/>
        <v>0</v>
      </c>
      <c r="NIJ23" s="86">
        <f t="shared" si="506"/>
        <v>0</v>
      </c>
      <c r="NIK23" s="86">
        <f t="shared" si="506"/>
        <v>0</v>
      </c>
      <c r="NIL23" s="86">
        <f t="shared" si="506"/>
        <v>0</v>
      </c>
      <c r="NIM23" s="86">
        <f t="shared" si="506"/>
        <v>0</v>
      </c>
      <c r="NIN23" s="86">
        <f t="shared" si="506"/>
        <v>0</v>
      </c>
      <c r="NIO23" s="86">
        <f t="shared" si="506"/>
        <v>0</v>
      </c>
      <c r="NIP23" s="86">
        <f t="shared" si="506"/>
        <v>0</v>
      </c>
      <c r="NIQ23" s="86">
        <f t="shared" si="506"/>
        <v>0</v>
      </c>
      <c r="NIR23" s="86">
        <f t="shared" si="506"/>
        <v>0</v>
      </c>
      <c r="NIS23" s="86">
        <f t="shared" si="506"/>
        <v>0</v>
      </c>
      <c r="NIT23" s="86">
        <f t="shared" si="506"/>
        <v>0</v>
      </c>
      <c r="NIU23" s="86">
        <f t="shared" si="506"/>
        <v>0</v>
      </c>
      <c r="NIV23" s="86">
        <f t="shared" si="506"/>
        <v>0</v>
      </c>
      <c r="NIW23" s="86">
        <f t="shared" si="506"/>
        <v>0</v>
      </c>
      <c r="NIX23" s="86">
        <f t="shared" si="506"/>
        <v>0</v>
      </c>
      <c r="NIY23" s="86">
        <f t="shared" si="506"/>
        <v>0</v>
      </c>
      <c r="NIZ23" s="86">
        <f t="shared" si="506"/>
        <v>0</v>
      </c>
      <c r="NJA23" s="86">
        <f t="shared" si="506"/>
        <v>0</v>
      </c>
      <c r="NJB23" s="86">
        <f t="shared" si="506"/>
        <v>0</v>
      </c>
      <c r="NJC23" s="86">
        <f t="shared" si="506"/>
        <v>0</v>
      </c>
      <c r="NJD23" s="86">
        <f t="shared" si="506"/>
        <v>0</v>
      </c>
      <c r="NJE23" s="86">
        <f t="shared" si="506"/>
        <v>0</v>
      </c>
      <c r="NJF23" s="86">
        <f t="shared" si="506"/>
        <v>0</v>
      </c>
      <c r="NJG23" s="86">
        <f t="shared" ref="NJG23:NLR23" si="507">NJG10+NJG14+NJG18+NJG22</f>
        <v>0</v>
      </c>
      <c r="NJH23" s="86">
        <f t="shared" si="507"/>
        <v>0</v>
      </c>
      <c r="NJI23" s="86">
        <f t="shared" si="507"/>
        <v>0</v>
      </c>
      <c r="NJJ23" s="86">
        <f t="shared" si="507"/>
        <v>0</v>
      </c>
      <c r="NJK23" s="86">
        <f t="shared" si="507"/>
        <v>0</v>
      </c>
      <c r="NJL23" s="86">
        <f t="shared" si="507"/>
        <v>0</v>
      </c>
      <c r="NJM23" s="86">
        <f t="shared" si="507"/>
        <v>0</v>
      </c>
      <c r="NJN23" s="86">
        <f t="shared" si="507"/>
        <v>0</v>
      </c>
      <c r="NJO23" s="86">
        <f t="shared" si="507"/>
        <v>0</v>
      </c>
      <c r="NJP23" s="86">
        <f t="shared" si="507"/>
        <v>0</v>
      </c>
      <c r="NJQ23" s="86">
        <f t="shared" si="507"/>
        <v>0</v>
      </c>
      <c r="NJR23" s="86">
        <f t="shared" si="507"/>
        <v>0</v>
      </c>
      <c r="NJS23" s="86">
        <f t="shared" si="507"/>
        <v>0</v>
      </c>
      <c r="NJT23" s="86">
        <f t="shared" si="507"/>
        <v>0</v>
      </c>
      <c r="NJU23" s="86">
        <f t="shared" si="507"/>
        <v>0</v>
      </c>
      <c r="NJV23" s="86">
        <f t="shared" si="507"/>
        <v>0</v>
      </c>
      <c r="NJW23" s="86">
        <f t="shared" si="507"/>
        <v>0</v>
      </c>
      <c r="NJX23" s="86">
        <f t="shared" si="507"/>
        <v>0</v>
      </c>
      <c r="NJY23" s="86">
        <f t="shared" si="507"/>
        <v>0</v>
      </c>
      <c r="NJZ23" s="86">
        <f t="shared" si="507"/>
        <v>0</v>
      </c>
      <c r="NKA23" s="86">
        <f t="shared" si="507"/>
        <v>0</v>
      </c>
      <c r="NKB23" s="86">
        <f t="shared" si="507"/>
        <v>0</v>
      </c>
      <c r="NKC23" s="86">
        <f t="shared" si="507"/>
        <v>0</v>
      </c>
      <c r="NKD23" s="86">
        <f t="shared" si="507"/>
        <v>0</v>
      </c>
      <c r="NKE23" s="86">
        <f t="shared" si="507"/>
        <v>0</v>
      </c>
      <c r="NKF23" s="86">
        <f t="shared" si="507"/>
        <v>0</v>
      </c>
      <c r="NKG23" s="86">
        <f t="shared" si="507"/>
        <v>0</v>
      </c>
      <c r="NKH23" s="86">
        <f t="shared" si="507"/>
        <v>0</v>
      </c>
      <c r="NKI23" s="86">
        <f t="shared" si="507"/>
        <v>0</v>
      </c>
      <c r="NKJ23" s="86">
        <f t="shared" si="507"/>
        <v>0</v>
      </c>
      <c r="NKK23" s="86">
        <f t="shared" si="507"/>
        <v>0</v>
      </c>
      <c r="NKL23" s="86">
        <f t="shared" si="507"/>
        <v>0</v>
      </c>
      <c r="NKM23" s="86">
        <f t="shared" si="507"/>
        <v>0</v>
      </c>
      <c r="NKN23" s="86">
        <f t="shared" si="507"/>
        <v>0</v>
      </c>
      <c r="NKO23" s="86">
        <f t="shared" si="507"/>
        <v>0</v>
      </c>
      <c r="NKP23" s="86">
        <f t="shared" si="507"/>
        <v>0</v>
      </c>
      <c r="NKQ23" s="86">
        <f t="shared" si="507"/>
        <v>0</v>
      </c>
      <c r="NKR23" s="86">
        <f t="shared" si="507"/>
        <v>0</v>
      </c>
      <c r="NKS23" s="86">
        <f t="shared" si="507"/>
        <v>0</v>
      </c>
      <c r="NKT23" s="86">
        <f t="shared" si="507"/>
        <v>0</v>
      </c>
      <c r="NKU23" s="86">
        <f t="shared" si="507"/>
        <v>0</v>
      </c>
      <c r="NKV23" s="86">
        <f t="shared" si="507"/>
        <v>0</v>
      </c>
      <c r="NKW23" s="86">
        <f t="shared" si="507"/>
        <v>0</v>
      </c>
      <c r="NKX23" s="86">
        <f t="shared" si="507"/>
        <v>0</v>
      </c>
      <c r="NKY23" s="86">
        <f t="shared" si="507"/>
        <v>0</v>
      </c>
      <c r="NKZ23" s="86">
        <f t="shared" si="507"/>
        <v>0</v>
      </c>
      <c r="NLA23" s="86">
        <f t="shared" si="507"/>
        <v>0</v>
      </c>
      <c r="NLB23" s="86">
        <f t="shared" si="507"/>
        <v>0</v>
      </c>
      <c r="NLC23" s="86">
        <f t="shared" si="507"/>
        <v>0</v>
      </c>
      <c r="NLD23" s="86">
        <f t="shared" si="507"/>
        <v>0</v>
      </c>
      <c r="NLE23" s="86">
        <f t="shared" si="507"/>
        <v>0</v>
      </c>
      <c r="NLF23" s="86">
        <f t="shared" si="507"/>
        <v>0</v>
      </c>
      <c r="NLG23" s="86">
        <f t="shared" si="507"/>
        <v>0</v>
      </c>
      <c r="NLH23" s="86">
        <f t="shared" si="507"/>
        <v>0</v>
      </c>
      <c r="NLI23" s="86">
        <f t="shared" si="507"/>
        <v>0</v>
      </c>
      <c r="NLJ23" s="86">
        <f t="shared" si="507"/>
        <v>0</v>
      </c>
      <c r="NLK23" s="86">
        <f t="shared" si="507"/>
        <v>0</v>
      </c>
      <c r="NLL23" s="86">
        <f t="shared" si="507"/>
        <v>0</v>
      </c>
      <c r="NLM23" s="86">
        <f t="shared" si="507"/>
        <v>0</v>
      </c>
      <c r="NLN23" s="86">
        <f t="shared" si="507"/>
        <v>0</v>
      </c>
      <c r="NLO23" s="86">
        <f t="shared" si="507"/>
        <v>0</v>
      </c>
      <c r="NLP23" s="86">
        <f t="shared" si="507"/>
        <v>0</v>
      </c>
      <c r="NLQ23" s="86">
        <f t="shared" si="507"/>
        <v>0</v>
      </c>
      <c r="NLR23" s="86">
        <f t="shared" si="507"/>
        <v>0</v>
      </c>
      <c r="NLS23" s="86">
        <f t="shared" ref="NLS23:NOD23" si="508">NLS10+NLS14+NLS18+NLS22</f>
        <v>0</v>
      </c>
      <c r="NLT23" s="86">
        <f t="shared" si="508"/>
        <v>0</v>
      </c>
      <c r="NLU23" s="86">
        <f t="shared" si="508"/>
        <v>0</v>
      </c>
      <c r="NLV23" s="86">
        <f t="shared" si="508"/>
        <v>0</v>
      </c>
      <c r="NLW23" s="86">
        <f t="shared" si="508"/>
        <v>0</v>
      </c>
      <c r="NLX23" s="86">
        <f t="shared" si="508"/>
        <v>0</v>
      </c>
      <c r="NLY23" s="86">
        <f t="shared" si="508"/>
        <v>0</v>
      </c>
      <c r="NLZ23" s="86">
        <f t="shared" si="508"/>
        <v>0</v>
      </c>
      <c r="NMA23" s="86">
        <f t="shared" si="508"/>
        <v>0</v>
      </c>
      <c r="NMB23" s="86">
        <f t="shared" si="508"/>
        <v>0</v>
      </c>
      <c r="NMC23" s="86">
        <f t="shared" si="508"/>
        <v>0</v>
      </c>
      <c r="NMD23" s="86">
        <f t="shared" si="508"/>
        <v>0</v>
      </c>
      <c r="NME23" s="86">
        <f t="shared" si="508"/>
        <v>0</v>
      </c>
      <c r="NMF23" s="86">
        <f t="shared" si="508"/>
        <v>0</v>
      </c>
      <c r="NMG23" s="86">
        <f t="shared" si="508"/>
        <v>0</v>
      </c>
      <c r="NMH23" s="86">
        <f t="shared" si="508"/>
        <v>0</v>
      </c>
      <c r="NMI23" s="86">
        <f t="shared" si="508"/>
        <v>0</v>
      </c>
      <c r="NMJ23" s="86">
        <f t="shared" si="508"/>
        <v>0</v>
      </c>
      <c r="NMK23" s="86">
        <f t="shared" si="508"/>
        <v>0</v>
      </c>
      <c r="NML23" s="86">
        <f t="shared" si="508"/>
        <v>0</v>
      </c>
      <c r="NMM23" s="86">
        <f t="shared" si="508"/>
        <v>0</v>
      </c>
      <c r="NMN23" s="86">
        <f t="shared" si="508"/>
        <v>0</v>
      </c>
      <c r="NMO23" s="86">
        <f t="shared" si="508"/>
        <v>0</v>
      </c>
      <c r="NMP23" s="86">
        <f t="shared" si="508"/>
        <v>0</v>
      </c>
      <c r="NMQ23" s="86">
        <f t="shared" si="508"/>
        <v>0</v>
      </c>
      <c r="NMR23" s="86">
        <f t="shared" si="508"/>
        <v>0</v>
      </c>
      <c r="NMS23" s="86">
        <f t="shared" si="508"/>
        <v>0</v>
      </c>
      <c r="NMT23" s="86">
        <f t="shared" si="508"/>
        <v>0</v>
      </c>
      <c r="NMU23" s="86">
        <f t="shared" si="508"/>
        <v>0</v>
      </c>
      <c r="NMV23" s="86">
        <f t="shared" si="508"/>
        <v>0</v>
      </c>
      <c r="NMW23" s="86">
        <f t="shared" si="508"/>
        <v>0</v>
      </c>
      <c r="NMX23" s="86">
        <f t="shared" si="508"/>
        <v>0</v>
      </c>
      <c r="NMY23" s="86">
        <f t="shared" si="508"/>
        <v>0</v>
      </c>
      <c r="NMZ23" s="86">
        <f t="shared" si="508"/>
        <v>0</v>
      </c>
      <c r="NNA23" s="86">
        <f t="shared" si="508"/>
        <v>0</v>
      </c>
      <c r="NNB23" s="86">
        <f t="shared" si="508"/>
        <v>0</v>
      </c>
      <c r="NNC23" s="86">
        <f t="shared" si="508"/>
        <v>0</v>
      </c>
      <c r="NND23" s="86">
        <f t="shared" si="508"/>
        <v>0</v>
      </c>
      <c r="NNE23" s="86">
        <f t="shared" si="508"/>
        <v>0</v>
      </c>
      <c r="NNF23" s="86">
        <f t="shared" si="508"/>
        <v>0</v>
      </c>
      <c r="NNG23" s="86">
        <f t="shared" si="508"/>
        <v>0</v>
      </c>
      <c r="NNH23" s="86">
        <f t="shared" si="508"/>
        <v>0</v>
      </c>
      <c r="NNI23" s="86">
        <f t="shared" si="508"/>
        <v>0</v>
      </c>
      <c r="NNJ23" s="86">
        <f t="shared" si="508"/>
        <v>0</v>
      </c>
      <c r="NNK23" s="86">
        <f t="shared" si="508"/>
        <v>0</v>
      </c>
      <c r="NNL23" s="86">
        <f t="shared" si="508"/>
        <v>0</v>
      </c>
      <c r="NNM23" s="86">
        <f t="shared" si="508"/>
        <v>0</v>
      </c>
      <c r="NNN23" s="86">
        <f t="shared" si="508"/>
        <v>0</v>
      </c>
      <c r="NNO23" s="86">
        <f t="shared" si="508"/>
        <v>0</v>
      </c>
      <c r="NNP23" s="86">
        <f t="shared" si="508"/>
        <v>0</v>
      </c>
      <c r="NNQ23" s="86">
        <f t="shared" si="508"/>
        <v>0</v>
      </c>
      <c r="NNR23" s="86">
        <f t="shared" si="508"/>
        <v>0</v>
      </c>
      <c r="NNS23" s="86">
        <f t="shared" si="508"/>
        <v>0</v>
      </c>
      <c r="NNT23" s="86">
        <f t="shared" si="508"/>
        <v>0</v>
      </c>
      <c r="NNU23" s="86">
        <f t="shared" si="508"/>
        <v>0</v>
      </c>
      <c r="NNV23" s="86">
        <f t="shared" si="508"/>
        <v>0</v>
      </c>
      <c r="NNW23" s="86">
        <f t="shared" si="508"/>
        <v>0</v>
      </c>
      <c r="NNX23" s="86">
        <f t="shared" si="508"/>
        <v>0</v>
      </c>
      <c r="NNY23" s="86">
        <f t="shared" si="508"/>
        <v>0</v>
      </c>
      <c r="NNZ23" s="86">
        <f t="shared" si="508"/>
        <v>0</v>
      </c>
      <c r="NOA23" s="86">
        <f t="shared" si="508"/>
        <v>0</v>
      </c>
      <c r="NOB23" s="86">
        <f t="shared" si="508"/>
        <v>0</v>
      </c>
      <c r="NOC23" s="86">
        <f t="shared" si="508"/>
        <v>0</v>
      </c>
      <c r="NOD23" s="86">
        <f t="shared" si="508"/>
        <v>0</v>
      </c>
      <c r="NOE23" s="86">
        <f t="shared" ref="NOE23:NQP23" si="509">NOE10+NOE14+NOE18+NOE22</f>
        <v>0</v>
      </c>
      <c r="NOF23" s="86">
        <f t="shared" si="509"/>
        <v>0</v>
      </c>
      <c r="NOG23" s="86">
        <f t="shared" si="509"/>
        <v>0</v>
      </c>
      <c r="NOH23" s="86">
        <f t="shared" si="509"/>
        <v>0</v>
      </c>
      <c r="NOI23" s="86">
        <f t="shared" si="509"/>
        <v>0</v>
      </c>
      <c r="NOJ23" s="86">
        <f t="shared" si="509"/>
        <v>0</v>
      </c>
      <c r="NOK23" s="86">
        <f t="shared" si="509"/>
        <v>0</v>
      </c>
      <c r="NOL23" s="86">
        <f t="shared" si="509"/>
        <v>0</v>
      </c>
      <c r="NOM23" s="86">
        <f t="shared" si="509"/>
        <v>0</v>
      </c>
      <c r="NON23" s="86">
        <f t="shared" si="509"/>
        <v>0</v>
      </c>
      <c r="NOO23" s="86">
        <f t="shared" si="509"/>
        <v>0</v>
      </c>
      <c r="NOP23" s="86">
        <f t="shared" si="509"/>
        <v>0</v>
      </c>
      <c r="NOQ23" s="86">
        <f t="shared" si="509"/>
        <v>0</v>
      </c>
      <c r="NOR23" s="86">
        <f t="shared" si="509"/>
        <v>0</v>
      </c>
      <c r="NOS23" s="86">
        <f t="shared" si="509"/>
        <v>0</v>
      </c>
      <c r="NOT23" s="86">
        <f t="shared" si="509"/>
        <v>0</v>
      </c>
      <c r="NOU23" s="86">
        <f t="shared" si="509"/>
        <v>0</v>
      </c>
      <c r="NOV23" s="86">
        <f t="shared" si="509"/>
        <v>0</v>
      </c>
      <c r="NOW23" s="86">
        <f t="shared" si="509"/>
        <v>0</v>
      </c>
      <c r="NOX23" s="86">
        <f t="shared" si="509"/>
        <v>0</v>
      </c>
      <c r="NOY23" s="86">
        <f t="shared" si="509"/>
        <v>0</v>
      </c>
      <c r="NOZ23" s="86">
        <f t="shared" si="509"/>
        <v>0</v>
      </c>
      <c r="NPA23" s="86">
        <f t="shared" si="509"/>
        <v>0</v>
      </c>
      <c r="NPB23" s="86">
        <f t="shared" si="509"/>
        <v>0</v>
      </c>
      <c r="NPC23" s="86">
        <f t="shared" si="509"/>
        <v>0</v>
      </c>
      <c r="NPD23" s="86">
        <f t="shared" si="509"/>
        <v>0</v>
      </c>
      <c r="NPE23" s="86">
        <f t="shared" si="509"/>
        <v>0</v>
      </c>
      <c r="NPF23" s="86">
        <f t="shared" si="509"/>
        <v>0</v>
      </c>
      <c r="NPG23" s="86">
        <f t="shared" si="509"/>
        <v>0</v>
      </c>
      <c r="NPH23" s="86">
        <f t="shared" si="509"/>
        <v>0</v>
      </c>
      <c r="NPI23" s="86">
        <f t="shared" si="509"/>
        <v>0</v>
      </c>
      <c r="NPJ23" s="86">
        <f t="shared" si="509"/>
        <v>0</v>
      </c>
      <c r="NPK23" s="86">
        <f t="shared" si="509"/>
        <v>0</v>
      </c>
      <c r="NPL23" s="86">
        <f t="shared" si="509"/>
        <v>0</v>
      </c>
      <c r="NPM23" s="86">
        <f t="shared" si="509"/>
        <v>0</v>
      </c>
      <c r="NPN23" s="86">
        <f t="shared" si="509"/>
        <v>0</v>
      </c>
      <c r="NPO23" s="86">
        <f t="shared" si="509"/>
        <v>0</v>
      </c>
      <c r="NPP23" s="86">
        <f t="shared" si="509"/>
        <v>0</v>
      </c>
      <c r="NPQ23" s="86">
        <f t="shared" si="509"/>
        <v>0</v>
      </c>
      <c r="NPR23" s="86">
        <f t="shared" si="509"/>
        <v>0</v>
      </c>
      <c r="NPS23" s="86">
        <f t="shared" si="509"/>
        <v>0</v>
      </c>
      <c r="NPT23" s="86">
        <f t="shared" si="509"/>
        <v>0</v>
      </c>
      <c r="NPU23" s="86">
        <f t="shared" si="509"/>
        <v>0</v>
      </c>
      <c r="NPV23" s="86">
        <f t="shared" si="509"/>
        <v>0</v>
      </c>
      <c r="NPW23" s="86">
        <f t="shared" si="509"/>
        <v>0</v>
      </c>
      <c r="NPX23" s="86">
        <f t="shared" si="509"/>
        <v>0</v>
      </c>
      <c r="NPY23" s="86">
        <f t="shared" si="509"/>
        <v>0</v>
      </c>
      <c r="NPZ23" s="86">
        <f t="shared" si="509"/>
        <v>0</v>
      </c>
      <c r="NQA23" s="86">
        <f t="shared" si="509"/>
        <v>0</v>
      </c>
      <c r="NQB23" s="86">
        <f t="shared" si="509"/>
        <v>0</v>
      </c>
      <c r="NQC23" s="86">
        <f t="shared" si="509"/>
        <v>0</v>
      </c>
      <c r="NQD23" s="86">
        <f t="shared" si="509"/>
        <v>0</v>
      </c>
      <c r="NQE23" s="86">
        <f t="shared" si="509"/>
        <v>0</v>
      </c>
      <c r="NQF23" s="86">
        <f t="shared" si="509"/>
        <v>0</v>
      </c>
      <c r="NQG23" s="86">
        <f t="shared" si="509"/>
        <v>0</v>
      </c>
      <c r="NQH23" s="86">
        <f t="shared" si="509"/>
        <v>0</v>
      </c>
      <c r="NQI23" s="86">
        <f t="shared" si="509"/>
        <v>0</v>
      </c>
      <c r="NQJ23" s="86">
        <f t="shared" si="509"/>
        <v>0</v>
      </c>
      <c r="NQK23" s="86">
        <f t="shared" si="509"/>
        <v>0</v>
      </c>
      <c r="NQL23" s="86">
        <f t="shared" si="509"/>
        <v>0</v>
      </c>
      <c r="NQM23" s="86">
        <f t="shared" si="509"/>
        <v>0</v>
      </c>
      <c r="NQN23" s="86">
        <f t="shared" si="509"/>
        <v>0</v>
      </c>
      <c r="NQO23" s="86">
        <f t="shared" si="509"/>
        <v>0</v>
      </c>
      <c r="NQP23" s="86">
        <f t="shared" si="509"/>
        <v>0</v>
      </c>
      <c r="NQQ23" s="86">
        <f t="shared" ref="NQQ23:NTB23" si="510">NQQ10+NQQ14+NQQ18+NQQ22</f>
        <v>0</v>
      </c>
      <c r="NQR23" s="86">
        <f t="shared" si="510"/>
        <v>0</v>
      </c>
      <c r="NQS23" s="86">
        <f t="shared" si="510"/>
        <v>0</v>
      </c>
      <c r="NQT23" s="86">
        <f t="shared" si="510"/>
        <v>0</v>
      </c>
      <c r="NQU23" s="86">
        <f t="shared" si="510"/>
        <v>0</v>
      </c>
      <c r="NQV23" s="86">
        <f t="shared" si="510"/>
        <v>0</v>
      </c>
      <c r="NQW23" s="86">
        <f t="shared" si="510"/>
        <v>0</v>
      </c>
      <c r="NQX23" s="86">
        <f t="shared" si="510"/>
        <v>0</v>
      </c>
      <c r="NQY23" s="86">
        <f t="shared" si="510"/>
        <v>0</v>
      </c>
      <c r="NQZ23" s="86">
        <f t="shared" si="510"/>
        <v>0</v>
      </c>
      <c r="NRA23" s="86">
        <f t="shared" si="510"/>
        <v>0</v>
      </c>
      <c r="NRB23" s="86">
        <f t="shared" si="510"/>
        <v>0</v>
      </c>
      <c r="NRC23" s="86">
        <f t="shared" si="510"/>
        <v>0</v>
      </c>
      <c r="NRD23" s="86">
        <f t="shared" si="510"/>
        <v>0</v>
      </c>
      <c r="NRE23" s="86">
        <f t="shared" si="510"/>
        <v>0</v>
      </c>
      <c r="NRF23" s="86">
        <f t="shared" si="510"/>
        <v>0</v>
      </c>
      <c r="NRG23" s="86">
        <f t="shared" si="510"/>
        <v>0</v>
      </c>
      <c r="NRH23" s="86">
        <f t="shared" si="510"/>
        <v>0</v>
      </c>
      <c r="NRI23" s="86">
        <f t="shared" si="510"/>
        <v>0</v>
      </c>
      <c r="NRJ23" s="86">
        <f t="shared" si="510"/>
        <v>0</v>
      </c>
      <c r="NRK23" s="86">
        <f t="shared" si="510"/>
        <v>0</v>
      </c>
      <c r="NRL23" s="86">
        <f t="shared" si="510"/>
        <v>0</v>
      </c>
      <c r="NRM23" s="86">
        <f t="shared" si="510"/>
        <v>0</v>
      </c>
      <c r="NRN23" s="86">
        <f t="shared" si="510"/>
        <v>0</v>
      </c>
      <c r="NRO23" s="86">
        <f t="shared" si="510"/>
        <v>0</v>
      </c>
      <c r="NRP23" s="86">
        <f t="shared" si="510"/>
        <v>0</v>
      </c>
      <c r="NRQ23" s="86">
        <f t="shared" si="510"/>
        <v>0</v>
      </c>
      <c r="NRR23" s="86">
        <f t="shared" si="510"/>
        <v>0</v>
      </c>
      <c r="NRS23" s="86">
        <f t="shared" si="510"/>
        <v>0</v>
      </c>
      <c r="NRT23" s="86">
        <f t="shared" si="510"/>
        <v>0</v>
      </c>
      <c r="NRU23" s="86">
        <f t="shared" si="510"/>
        <v>0</v>
      </c>
      <c r="NRV23" s="86">
        <f t="shared" si="510"/>
        <v>0</v>
      </c>
      <c r="NRW23" s="86">
        <f t="shared" si="510"/>
        <v>0</v>
      </c>
      <c r="NRX23" s="86">
        <f t="shared" si="510"/>
        <v>0</v>
      </c>
      <c r="NRY23" s="86">
        <f t="shared" si="510"/>
        <v>0</v>
      </c>
      <c r="NRZ23" s="86">
        <f t="shared" si="510"/>
        <v>0</v>
      </c>
      <c r="NSA23" s="86">
        <f t="shared" si="510"/>
        <v>0</v>
      </c>
      <c r="NSB23" s="86">
        <f t="shared" si="510"/>
        <v>0</v>
      </c>
      <c r="NSC23" s="86">
        <f t="shared" si="510"/>
        <v>0</v>
      </c>
      <c r="NSD23" s="86">
        <f t="shared" si="510"/>
        <v>0</v>
      </c>
      <c r="NSE23" s="86">
        <f t="shared" si="510"/>
        <v>0</v>
      </c>
      <c r="NSF23" s="86">
        <f t="shared" si="510"/>
        <v>0</v>
      </c>
      <c r="NSG23" s="86">
        <f t="shared" si="510"/>
        <v>0</v>
      </c>
      <c r="NSH23" s="86">
        <f t="shared" si="510"/>
        <v>0</v>
      </c>
      <c r="NSI23" s="86">
        <f t="shared" si="510"/>
        <v>0</v>
      </c>
      <c r="NSJ23" s="86">
        <f t="shared" si="510"/>
        <v>0</v>
      </c>
      <c r="NSK23" s="86">
        <f t="shared" si="510"/>
        <v>0</v>
      </c>
      <c r="NSL23" s="86">
        <f t="shared" si="510"/>
        <v>0</v>
      </c>
      <c r="NSM23" s="86">
        <f t="shared" si="510"/>
        <v>0</v>
      </c>
      <c r="NSN23" s="86">
        <f t="shared" si="510"/>
        <v>0</v>
      </c>
      <c r="NSO23" s="86">
        <f t="shared" si="510"/>
        <v>0</v>
      </c>
      <c r="NSP23" s="86">
        <f t="shared" si="510"/>
        <v>0</v>
      </c>
      <c r="NSQ23" s="86">
        <f t="shared" si="510"/>
        <v>0</v>
      </c>
      <c r="NSR23" s="86">
        <f t="shared" si="510"/>
        <v>0</v>
      </c>
      <c r="NSS23" s="86">
        <f t="shared" si="510"/>
        <v>0</v>
      </c>
      <c r="NST23" s="86">
        <f t="shared" si="510"/>
        <v>0</v>
      </c>
      <c r="NSU23" s="86">
        <f t="shared" si="510"/>
        <v>0</v>
      </c>
      <c r="NSV23" s="86">
        <f t="shared" si="510"/>
        <v>0</v>
      </c>
      <c r="NSW23" s="86">
        <f t="shared" si="510"/>
        <v>0</v>
      </c>
      <c r="NSX23" s="86">
        <f t="shared" si="510"/>
        <v>0</v>
      </c>
      <c r="NSY23" s="86">
        <f t="shared" si="510"/>
        <v>0</v>
      </c>
      <c r="NSZ23" s="86">
        <f t="shared" si="510"/>
        <v>0</v>
      </c>
      <c r="NTA23" s="86">
        <f t="shared" si="510"/>
        <v>0</v>
      </c>
      <c r="NTB23" s="86">
        <f t="shared" si="510"/>
        <v>0</v>
      </c>
      <c r="NTC23" s="86">
        <f t="shared" ref="NTC23:NVN23" si="511">NTC10+NTC14+NTC18+NTC22</f>
        <v>0</v>
      </c>
      <c r="NTD23" s="86">
        <f t="shared" si="511"/>
        <v>0</v>
      </c>
      <c r="NTE23" s="86">
        <f t="shared" si="511"/>
        <v>0</v>
      </c>
      <c r="NTF23" s="86">
        <f t="shared" si="511"/>
        <v>0</v>
      </c>
      <c r="NTG23" s="86">
        <f t="shared" si="511"/>
        <v>0</v>
      </c>
      <c r="NTH23" s="86">
        <f t="shared" si="511"/>
        <v>0</v>
      </c>
      <c r="NTI23" s="86">
        <f t="shared" si="511"/>
        <v>0</v>
      </c>
      <c r="NTJ23" s="86">
        <f t="shared" si="511"/>
        <v>0</v>
      </c>
      <c r="NTK23" s="86">
        <f t="shared" si="511"/>
        <v>0</v>
      </c>
      <c r="NTL23" s="86">
        <f t="shared" si="511"/>
        <v>0</v>
      </c>
      <c r="NTM23" s="86">
        <f t="shared" si="511"/>
        <v>0</v>
      </c>
      <c r="NTN23" s="86">
        <f t="shared" si="511"/>
        <v>0</v>
      </c>
      <c r="NTO23" s="86">
        <f t="shared" si="511"/>
        <v>0</v>
      </c>
      <c r="NTP23" s="86">
        <f t="shared" si="511"/>
        <v>0</v>
      </c>
      <c r="NTQ23" s="86">
        <f t="shared" si="511"/>
        <v>0</v>
      </c>
      <c r="NTR23" s="86">
        <f t="shared" si="511"/>
        <v>0</v>
      </c>
      <c r="NTS23" s="86">
        <f t="shared" si="511"/>
        <v>0</v>
      </c>
      <c r="NTT23" s="86">
        <f t="shared" si="511"/>
        <v>0</v>
      </c>
      <c r="NTU23" s="86">
        <f t="shared" si="511"/>
        <v>0</v>
      </c>
      <c r="NTV23" s="86">
        <f t="shared" si="511"/>
        <v>0</v>
      </c>
      <c r="NTW23" s="86">
        <f t="shared" si="511"/>
        <v>0</v>
      </c>
      <c r="NTX23" s="86">
        <f t="shared" si="511"/>
        <v>0</v>
      </c>
      <c r="NTY23" s="86">
        <f t="shared" si="511"/>
        <v>0</v>
      </c>
      <c r="NTZ23" s="86">
        <f t="shared" si="511"/>
        <v>0</v>
      </c>
      <c r="NUA23" s="86">
        <f t="shared" si="511"/>
        <v>0</v>
      </c>
      <c r="NUB23" s="86">
        <f t="shared" si="511"/>
        <v>0</v>
      </c>
      <c r="NUC23" s="86">
        <f t="shared" si="511"/>
        <v>0</v>
      </c>
      <c r="NUD23" s="86">
        <f t="shared" si="511"/>
        <v>0</v>
      </c>
      <c r="NUE23" s="86">
        <f t="shared" si="511"/>
        <v>0</v>
      </c>
      <c r="NUF23" s="86">
        <f t="shared" si="511"/>
        <v>0</v>
      </c>
      <c r="NUG23" s="86">
        <f t="shared" si="511"/>
        <v>0</v>
      </c>
      <c r="NUH23" s="86">
        <f t="shared" si="511"/>
        <v>0</v>
      </c>
      <c r="NUI23" s="86">
        <f t="shared" si="511"/>
        <v>0</v>
      </c>
      <c r="NUJ23" s="86">
        <f t="shared" si="511"/>
        <v>0</v>
      </c>
      <c r="NUK23" s="86">
        <f t="shared" si="511"/>
        <v>0</v>
      </c>
      <c r="NUL23" s="86">
        <f t="shared" si="511"/>
        <v>0</v>
      </c>
      <c r="NUM23" s="86">
        <f t="shared" si="511"/>
        <v>0</v>
      </c>
      <c r="NUN23" s="86">
        <f t="shared" si="511"/>
        <v>0</v>
      </c>
      <c r="NUO23" s="86">
        <f t="shared" si="511"/>
        <v>0</v>
      </c>
      <c r="NUP23" s="86">
        <f t="shared" si="511"/>
        <v>0</v>
      </c>
      <c r="NUQ23" s="86">
        <f t="shared" si="511"/>
        <v>0</v>
      </c>
      <c r="NUR23" s="86">
        <f t="shared" si="511"/>
        <v>0</v>
      </c>
      <c r="NUS23" s="86">
        <f t="shared" si="511"/>
        <v>0</v>
      </c>
      <c r="NUT23" s="86">
        <f t="shared" si="511"/>
        <v>0</v>
      </c>
      <c r="NUU23" s="86">
        <f t="shared" si="511"/>
        <v>0</v>
      </c>
      <c r="NUV23" s="86">
        <f t="shared" si="511"/>
        <v>0</v>
      </c>
      <c r="NUW23" s="86">
        <f t="shared" si="511"/>
        <v>0</v>
      </c>
      <c r="NUX23" s="86">
        <f t="shared" si="511"/>
        <v>0</v>
      </c>
      <c r="NUY23" s="86">
        <f t="shared" si="511"/>
        <v>0</v>
      </c>
      <c r="NUZ23" s="86">
        <f t="shared" si="511"/>
        <v>0</v>
      </c>
      <c r="NVA23" s="86">
        <f t="shared" si="511"/>
        <v>0</v>
      </c>
      <c r="NVB23" s="86">
        <f t="shared" si="511"/>
        <v>0</v>
      </c>
      <c r="NVC23" s="86">
        <f t="shared" si="511"/>
        <v>0</v>
      </c>
      <c r="NVD23" s="86">
        <f t="shared" si="511"/>
        <v>0</v>
      </c>
      <c r="NVE23" s="86">
        <f t="shared" si="511"/>
        <v>0</v>
      </c>
      <c r="NVF23" s="86">
        <f t="shared" si="511"/>
        <v>0</v>
      </c>
      <c r="NVG23" s="86">
        <f t="shared" si="511"/>
        <v>0</v>
      </c>
      <c r="NVH23" s="86">
        <f t="shared" si="511"/>
        <v>0</v>
      </c>
      <c r="NVI23" s="86">
        <f t="shared" si="511"/>
        <v>0</v>
      </c>
      <c r="NVJ23" s="86">
        <f t="shared" si="511"/>
        <v>0</v>
      </c>
      <c r="NVK23" s="86">
        <f t="shared" si="511"/>
        <v>0</v>
      </c>
      <c r="NVL23" s="86">
        <f t="shared" si="511"/>
        <v>0</v>
      </c>
      <c r="NVM23" s="86">
        <f t="shared" si="511"/>
        <v>0</v>
      </c>
      <c r="NVN23" s="86">
        <f t="shared" si="511"/>
        <v>0</v>
      </c>
      <c r="NVO23" s="86">
        <f t="shared" ref="NVO23:NXZ23" si="512">NVO10+NVO14+NVO18+NVO22</f>
        <v>0</v>
      </c>
      <c r="NVP23" s="86">
        <f t="shared" si="512"/>
        <v>0</v>
      </c>
      <c r="NVQ23" s="86">
        <f t="shared" si="512"/>
        <v>0</v>
      </c>
      <c r="NVR23" s="86">
        <f t="shared" si="512"/>
        <v>0</v>
      </c>
      <c r="NVS23" s="86">
        <f t="shared" si="512"/>
        <v>0</v>
      </c>
      <c r="NVT23" s="86">
        <f t="shared" si="512"/>
        <v>0</v>
      </c>
      <c r="NVU23" s="86">
        <f t="shared" si="512"/>
        <v>0</v>
      </c>
      <c r="NVV23" s="86">
        <f t="shared" si="512"/>
        <v>0</v>
      </c>
      <c r="NVW23" s="86">
        <f t="shared" si="512"/>
        <v>0</v>
      </c>
      <c r="NVX23" s="86">
        <f t="shared" si="512"/>
        <v>0</v>
      </c>
      <c r="NVY23" s="86">
        <f t="shared" si="512"/>
        <v>0</v>
      </c>
      <c r="NVZ23" s="86">
        <f t="shared" si="512"/>
        <v>0</v>
      </c>
      <c r="NWA23" s="86">
        <f t="shared" si="512"/>
        <v>0</v>
      </c>
      <c r="NWB23" s="86">
        <f t="shared" si="512"/>
        <v>0</v>
      </c>
      <c r="NWC23" s="86">
        <f t="shared" si="512"/>
        <v>0</v>
      </c>
      <c r="NWD23" s="86">
        <f t="shared" si="512"/>
        <v>0</v>
      </c>
      <c r="NWE23" s="86">
        <f t="shared" si="512"/>
        <v>0</v>
      </c>
      <c r="NWF23" s="86">
        <f t="shared" si="512"/>
        <v>0</v>
      </c>
      <c r="NWG23" s="86">
        <f t="shared" si="512"/>
        <v>0</v>
      </c>
      <c r="NWH23" s="86">
        <f t="shared" si="512"/>
        <v>0</v>
      </c>
      <c r="NWI23" s="86">
        <f t="shared" si="512"/>
        <v>0</v>
      </c>
      <c r="NWJ23" s="86">
        <f t="shared" si="512"/>
        <v>0</v>
      </c>
      <c r="NWK23" s="86">
        <f t="shared" si="512"/>
        <v>0</v>
      </c>
      <c r="NWL23" s="86">
        <f t="shared" si="512"/>
        <v>0</v>
      </c>
      <c r="NWM23" s="86">
        <f t="shared" si="512"/>
        <v>0</v>
      </c>
      <c r="NWN23" s="86">
        <f t="shared" si="512"/>
        <v>0</v>
      </c>
      <c r="NWO23" s="86">
        <f t="shared" si="512"/>
        <v>0</v>
      </c>
      <c r="NWP23" s="86">
        <f t="shared" si="512"/>
        <v>0</v>
      </c>
      <c r="NWQ23" s="86">
        <f t="shared" si="512"/>
        <v>0</v>
      </c>
      <c r="NWR23" s="86">
        <f t="shared" si="512"/>
        <v>0</v>
      </c>
      <c r="NWS23" s="86">
        <f t="shared" si="512"/>
        <v>0</v>
      </c>
      <c r="NWT23" s="86">
        <f t="shared" si="512"/>
        <v>0</v>
      </c>
      <c r="NWU23" s="86">
        <f t="shared" si="512"/>
        <v>0</v>
      </c>
      <c r="NWV23" s="86">
        <f t="shared" si="512"/>
        <v>0</v>
      </c>
      <c r="NWW23" s="86">
        <f t="shared" si="512"/>
        <v>0</v>
      </c>
      <c r="NWX23" s="86">
        <f t="shared" si="512"/>
        <v>0</v>
      </c>
      <c r="NWY23" s="86">
        <f t="shared" si="512"/>
        <v>0</v>
      </c>
      <c r="NWZ23" s="86">
        <f t="shared" si="512"/>
        <v>0</v>
      </c>
      <c r="NXA23" s="86">
        <f t="shared" si="512"/>
        <v>0</v>
      </c>
      <c r="NXB23" s="86">
        <f t="shared" si="512"/>
        <v>0</v>
      </c>
      <c r="NXC23" s="86">
        <f t="shared" si="512"/>
        <v>0</v>
      </c>
      <c r="NXD23" s="86">
        <f t="shared" si="512"/>
        <v>0</v>
      </c>
      <c r="NXE23" s="86">
        <f t="shared" si="512"/>
        <v>0</v>
      </c>
      <c r="NXF23" s="86">
        <f t="shared" si="512"/>
        <v>0</v>
      </c>
      <c r="NXG23" s="86">
        <f t="shared" si="512"/>
        <v>0</v>
      </c>
      <c r="NXH23" s="86">
        <f t="shared" si="512"/>
        <v>0</v>
      </c>
      <c r="NXI23" s="86">
        <f t="shared" si="512"/>
        <v>0</v>
      </c>
      <c r="NXJ23" s="86">
        <f t="shared" si="512"/>
        <v>0</v>
      </c>
      <c r="NXK23" s="86">
        <f t="shared" si="512"/>
        <v>0</v>
      </c>
      <c r="NXL23" s="86">
        <f t="shared" si="512"/>
        <v>0</v>
      </c>
      <c r="NXM23" s="86">
        <f t="shared" si="512"/>
        <v>0</v>
      </c>
      <c r="NXN23" s="86">
        <f t="shared" si="512"/>
        <v>0</v>
      </c>
      <c r="NXO23" s="86">
        <f t="shared" si="512"/>
        <v>0</v>
      </c>
      <c r="NXP23" s="86">
        <f t="shared" si="512"/>
        <v>0</v>
      </c>
      <c r="NXQ23" s="86">
        <f t="shared" si="512"/>
        <v>0</v>
      </c>
      <c r="NXR23" s="86">
        <f t="shared" si="512"/>
        <v>0</v>
      </c>
      <c r="NXS23" s="86">
        <f t="shared" si="512"/>
        <v>0</v>
      </c>
      <c r="NXT23" s="86">
        <f t="shared" si="512"/>
        <v>0</v>
      </c>
      <c r="NXU23" s="86">
        <f t="shared" si="512"/>
        <v>0</v>
      </c>
      <c r="NXV23" s="86">
        <f t="shared" si="512"/>
        <v>0</v>
      </c>
      <c r="NXW23" s="86">
        <f t="shared" si="512"/>
        <v>0</v>
      </c>
      <c r="NXX23" s="86">
        <f t="shared" si="512"/>
        <v>0</v>
      </c>
      <c r="NXY23" s="86">
        <f t="shared" si="512"/>
        <v>0</v>
      </c>
      <c r="NXZ23" s="86">
        <f t="shared" si="512"/>
        <v>0</v>
      </c>
      <c r="NYA23" s="86">
        <f t="shared" ref="NYA23:OAL23" si="513">NYA10+NYA14+NYA18+NYA22</f>
        <v>0</v>
      </c>
      <c r="NYB23" s="86">
        <f t="shared" si="513"/>
        <v>0</v>
      </c>
      <c r="NYC23" s="86">
        <f t="shared" si="513"/>
        <v>0</v>
      </c>
      <c r="NYD23" s="86">
        <f t="shared" si="513"/>
        <v>0</v>
      </c>
      <c r="NYE23" s="86">
        <f t="shared" si="513"/>
        <v>0</v>
      </c>
      <c r="NYF23" s="86">
        <f t="shared" si="513"/>
        <v>0</v>
      </c>
      <c r="NYG23" s="86">
        <f t="shared" si="513"/>
        <v>0</v>
      </c>
      <c r="NYH23" s="86">
        <f t="shared" si="513"/>
        <v>0</v>
      </c>
      <c r="NYI23" s="86">
        <f t="shared" si="513"/>
        <v>0</v>
      </c>
      <c r="NYJ23" s="86">
        <f t="shared" si="513"/>
        <v>0</v>
      </c>
      <c r="NYK23" s="86">
        <f t="shared" si="513"/>
        <v>0</v>
      </c>
      <c r="NYL23" s="86">
        <f t="shared" si="513"/>
        <v>0</v>
      </c>
      <c r="NYM23" s="86">
        <f t="shared" si="513"/>
        <v>0</v>
      </c>
      <c r="NYN23" s="86">
        <f t="shared" si="513"/>
        <v>0</v>
      </c>
      <c r="NYO23" s="86">
        <f t="shared" si="513"/>
        <v>0</v>
      </c>
      <c r="NYP23" s="86">
        <f t="shared" si="513"/>
        <v>0</v>
      </c>
      <c r="NYQ23" s="86">
        <f t="shared" si="513"/>
        <v>0</v>
      </c>
      <c r="NYR23" s="86">
        <f t="shared" si="513"/>
        <v>0</v>
      </c>
      <c r="NYS23" s="86">
        <f t="shared" si="513"/>
        <v>0</v>
      </c>
      <c r="NYT23" s="86">
        <f t="shared" si="513"/>
        <v>0</v>
      </c>
      <c r="NYU23" s="86">
        <f t="shared" si="513"/>
        <v>0</v>
      </c>
      <c r="NYV23" s="86">
        <f t="shared" si="513"/>
        <v>0</v>
      </c>
      <c r="NYW23" s="86">
        <f t="shared" si="513"/>
        <v>0</v>
      </c>
      <c r="NYX23" s="86">
        <f t="shared" si="513"/>
        <v>0</v>
      </c>
      <c r="NYY23" s="86">
        <f t="shared" si="513"/>
        <v>0</v>
      </c>
      <c r="NYZ23" s="86">
        <f t="shared" si="513"/>
        <v>0</v>
      </c>
      <c r="NZA23" s="86">
        <f t="shared" si="513"/>
        <v>0</v>
      </c>
      <c r="NZB23" s="86">
        <f t="shared" si="513"/>
        <v>0</v>
      </c>
      <c r="NZC23" s="86">
        <f t="shared" si="513"/>
        <v>0</v>
      </c>
      <c r="NZD23" s="86">
        <f t="shared" si="513"/>
        <v>0</v>
      </c>
      <c r="NZE23" s="86">
        <f t="shared" si="513"/>
        <v>0</v>
      </c>
      <c r="NZF23" s="86">
        <f t="shared" si="513"/>
        <v>0</v>
      </c>
      <c r="NZG23" s="86">
        <f t="shared" si="513"/>
        <v>0</v>
      </c>
      <c r="NZH23" s="86">
        <f t="shared" si="513"/>
        <v>0</v>
      </c>
      <c r="NZI23" s="86">
        <f t="shared" si="513"/>
        <v>0</v>
      </c>
      <c r="NZJ23" s="86">
        <f t="shared" si="513"/>
        <v>0</v>
      </c>
      <c r="NZK23" s="86">
        <f t="shared" si="513"/>
        <v>0</v>
      </c>
      <c r="NZL23" s="86">
        <f t="shared" si="513"/>
        <v>0</v>
      </c>
      <c r="NZM23" s="86">
        <f t="shared" si="513"/>
        <v>0</v>
      </c>
      <c r="NZN23" s="86">
        <f t="shared" si="513"/>
        <v>0</v>
      </c>
      <c r="NZO23" s="86">
        <f t="shared" si="513"/>
        <v>0</v>
      </c>
      <c r="NZP23" s="86">
        <f t="shared" si="513"/>
        <v>0</v>
      </c>
      <c r="NZQ23" s="86">
        <f t="shared" si="513"/>
        <v>0</v>
      </c>
      <c r="NZR23" s="86">
        <f t="shared" si="513"/>
        <v>0</v>
      </c>
      <c r="NZS23" s="86">
        <f t="shared" si="513"/>
        <v>0</v>
      </c>
      <c r="NZT23" s="86">
        <f t="shared" si="513"/>
        <v>0</v>
      </c>
      <c r="NZU23" s="86">
        <f t="shared" si="513"/>
        <v>0</v>
      </c>
      <c r="NZV23" s="86">
        <f t="shared" si="513"/>
        <v>0</v>
      </c>
      <c r="NZW23" s="86">
        <f t="shared" si="513"/>
        <v>0</v>
      </c>
      <c r="NZX23" s="86">
        <f t="shared" si="513"/>
        <v>0</v>
      </c>
      <c r="NZY23" s="86">
        <f t="shared" si="513"/>
        <v>0</v>
      </c>
      <c r="NZZ23" s="86">
        <f t="shared" si="513"/>
        <v>0</v>
      </c>
      <c r="OAA23" s="86">
        <f t="shared" si="513"/>
        <v>0</v>
      </c>
      <c r="OAB23" s="86">
        <f t="shared" si="513"/>
        <v>0</v>
      </c>
      <c r="OAC23" s="86">
        <f t="shared" si="513"/>
        <v>0</v>
      </c>
      <c r="OAD23" s="86">
        <f t="shared" si="513"/>
        <v>0</v>
      </c>
      <c r="OAE23" s="86">
        <f t="shared" si="513"/>
        <v>0</v>
      </c>
      <c r="OAF23" s="86">
        <f t="shared" si="513"/>
        <v>0</v>
      </c>
      <c r="OAG23" s="86">
        <f t="shared" si="513"/>
        <v>0</v>
      </c>
      <c r="OAH23" s="86">
        <f t="shared" si="513"/>
        <v>0</v>
      </c>
      <c r="OAI23" s="86">
        <f t="shared" si="513"/>
        <v>0</v>
      </c>
      <c r="OAJ23" s="86">
        <f t="shared" si="513"/>
        <v>0</v>
      </c>
      <c r="OAK23" s="86">
        <f t="shared" si="513"/>
        <v>0</v>
      </c>
      <c r="OAL23" s="86">
        <f t="shared" si="513"/>
        <v>0</v>
      </c>
      <c r="OAM23" s="86">
        <f t="shared" ref="OAM23:OCX23" si="514">OAM10+OAM14+OAM18+OAM22</f>
        <v>0</v>
      </c>
      <c r="OAN23" s="86">
        <f t="shared" si="514"/>
        <v>0</v>
      </c>
      <c r="OAO23" s="86">
        <f t="shared" si="514"/>
        <v>0</v>
      </c>
      <c r="OAP23" s="86">
        <f t="shared" si="514"/>
        <v>0</v>
      </c>
      <c r="OAQ23" s="86">
        <f t="shared" si="514"/>
        <v>0</v>
      </c>
      <c r="OAR23" s="86">
        <f t="shared" si="514"/>
        <v>0</v>
      </c>
      <c r="OAS23" s="86">
        <f t="shared" si="514"/>
        <v>0</v>
      </c>
      <c r="OAT23" s="86">
        <f t="shared" si="514"/>
        <v>0</v>
      </c>
      <c r="OAU23" s="86">
        <f t="shared" si="514"/>
        <v>0</v>
      </c>
      <c r="OAV23" s="86">
        <f t="shared" si="514"/>
        <v>0</v>
      </c>
      <c r="OAW23" s="86">
        <f t="shared" si="514"/>
        <v>0</v>
      </c>
      <c r="OAX23" s="86">
        <f t="shared" si="514"/>
        <v>0</v>
      </c>
      <c r="OAY23" s="86">
        <f t="shared" si="514"/>
        <v>0</v>
      </c>
      <c r="OAZ23" s="86">
        <f t="shared" si="514"/>
        <v>0</v>
      </c>
      <c r="OBA23" s="86">
        <f t="shared" si="514"/>
        <v>0</v>
      </c>
      <c r="OBB23" s="86">
        <f t="shared" si="514"/>
        <v>0</v>
      </c>
      <c r="OBC23" s="86">
        <f t="shared" si="514"/>
        <v>0</v>
      </c>
      <c r="OBD23" s="86">
        <f t="shared" si="514"/>
        <v>0</v>
      </c>
      <c r="OBE23" s="86">
        <f t="shared" si="514"/>
        <v>0</v>
      </c>
      <c r="OBF23" s="86">
        <f t="shared" si="514"/>
        <v>0</v>
      </c>
      <c r="OBG23" s="86">
        <f t="shared" si="514"/>
        <v>0</v>
      </c>
      <c r="OBH23" s="86">
        <f t="shared" si="514"/>
        <v>0</v>
      </c>
      <c r="OBI23" s="86">
        <f t="shared" si="514"/>
        <v>0</v>
      </c>
      <c r="OBJ23" s="86">
        <f t="shared" si="514"/>
        <v>0</v>
      </c>
      <c r="OBK23" s="86">
        <f t="shared" si="514"/>
        <v>0</v>
      </c>
      <c r="OBL23" s="86">
        <f t="shared" si="514"/>
        <v>0</v>
      </c>
      <c r="OBM23" s="86">
        <f t="shared" si="514"/>
        <v>0</v>
      </c>
      <c r="OBN23" s="86">
        <f t="shared" si="514"/>
        <v>0</v>
      </c>
      <c r="OBO23" s="86">
        <f t="shared" si="514"/>
        <v>0</v>
      </c>
      <c r="OBP23" s="86">
        <f t="shared" si="514"/>
        <v>0</v>
      </c>
      <c r="OBQ23" s="86">
        <f t="shared" si="514"/>
        <v>0</v>
      </c>
      <c r="OBR23" s="86">
        <f t="shared" si="514"/>
        <v>0</v>
      </c>
      <c r="OBS23" s="86">
        <f t="shared" si="514"/>
        <v>0</v>
      </c>
      <c r="OBT23" s="86">
        <f t="shared" si="514"/>
        <v>0</v>
      </c>
      <c r="OBU23" s="86">
        <f t="shared" si="514"/>
        <v>0</v>
      </c>
      <c r="OBV23" s="86">
        <f t="shared" si="514"/>
        <v>0</v>
      </c>
      <c r="OBW23" s="86">
        <f t="shared" si="514"/>
        <v>0</v>
      </c>
      <c r="OBX23" s="86">
        <f t="shared" si="514"/>
        <v>0</v>
      </c>
      <c r="OBY23" s="86">
        <f t="shared" si="514"/>
        <v>0</v>
      </c>
      <c r="OBZ23" s="86">
        <f t="shared" si="514"/>
        <v>0</v>
      </c>
      <c r="OCA23" s="86">
        <f t="shared" si="514"/>
        <v>0</v>
      </c>
      <c r="OCB23" s="86">
        <f t="shared" si="514"/>
        <v>0</v>
      </c>
      <c r="OCC23" s="86">
        <f t="shared" si="514"/>
        <v>0</v>
      </c>
      <c r="OCD23" s="86">
        <f t="shared" si="514"/>
        <v>0</v>
      </c>
      <c r="OCE23" s="86">
        <f t="shared" si="514"/>
        <v>0</v>
      </c>
      <c r="OCF23" s="86">
        <f t="shared" si="514"/>
        <v>0</v>
      </c>
      <c r="OCG23" s="86">
        <f t="shared" si="514"/>
        <v>0</v>
      </c>
      <c r="OCH23" s="86">
        <f t="shared" si="514"/>
        <v>0</v>
      </c>
      <c r="OCI23" s="86">
        <f t="shared" si="514"/>
        <v>0</v>
      </c>
      <c r="OCJ23" s="86">
        <f t="shared" si="514"/>
        <v>0</v>
      </c>
      <c r="OCK23" s="86">
        <f t="shared" si="514"/>
        <v>0</v>
      </c>
      <c r="OCL23" s="86">
        <f t="shared" si="514"/>
        <v>0</v>
      </c>
      <c r="OCM23" s="86">
        <f t="shared" si="514"/>
        <v>0</v>
      </c>
      <c r="OCN23" s="86">
        <f t="shared" si="514"/>
        <v>0</v>
      </c>
      <c r="OCO23" s="86">
        <f t="shared" si="514"/>
        <v>0</v>
      </c>
      <c r="OCP23" s="86">
        <f t="shared" si="514"/>
        <v>0</v>
      </c>
      <c r="OCQ23" s="86">
        <f t="shared" si="514"/>
        <v>0</v>
      </c>
      <c r="OCR23" s="86">
        <f t="shared" si="514"/>
        <v>0</v>
      </c>
      <c r="OCS23" s="86">
        <f t="shared" si="514"/>
        <v>0</v>
      </c>
      <c r="OCT23" s="86">
        <f t="shared" si="514"/>
        <v>0</v>
      </c>
      <c r="OCU23" s="86">
        <f t="shared" si="514"/>
        <v>0</v>
      </c>
      <c r="OCV23" s="86">
        <f t="shared" si="514"/>
        <v>0</v>
      </c>
      <c r="OCW23" s="86">
        <f t="shared" si="514"/>
        <v>0</v>
      </c>
      <c r="OCX23" s="86">
        <f t="shared" si="514"/>
        <v>0</v>
      </c>
      <c r="OCY23" s="86">
        <f t="shared" ref="OCY23:OFJ23" si="515">OCY10+OCY14+OCY18+OCY22</f>
        <v>0</v>
      </c>
      <c r="OCZ23" s="86">
        <f t="shared" si="515"/>
        <v>0</v>
      </c>
      <c r="ODA23" s="86">
        <f t="shared" si="515"/>
        <v>0</v>
      </c>
      <c r="ODB23" s="86">
        <f t="shared" si="515"/>
        <v>0</v>
      </c>
      <c r="ODC23" s="86">
        <f t="shared" si="515"/>
        <v>0</v>
      </c>
      <c r="ODD23" s="86">
        <f t="shared" si="515"/>
        <v>0</v>
      </c>
      <c r="ODE23" s="86">
        <f t="shared" si="515"/>
        <v>0</v>
      </c>
      <c r="ODF23" s="86">
        <f t="shared" si="515"/>
        <v>0</v>
      </c>
      <c r="ODG23" s="86">
        <f t="shared" si="515"/>
        <v>0</v>
      </c>
      <c r="ODH23" s="86">
        <f t="shared" si="515"/>
        <v>0</v>
      </c>
      <c r="ODI23" s="86">
        <f t="shared" si="515"/>
        <v>0</v>
      </c>
      <c r="ODJ23" s="86">
        <f t="shared" si="515"/>
        <v>0</v>
      </c>
      <c r="ODK23" s="86">
        <f t="shared" si="515"/>
        <v>0</v>
      </c>
      <c r="ODL23" s="86">
        <f t="shared" si="515"/>
        <v>0</v>
      </c>
      <c r="ODM23" s="86">
        <f t="shared" si="515"/>
        <v>0</v>
      </c>
      <c r="ODN23" s="86">
        <f t="shared" si="515"/>
        <v>0</v>
      </c>
      <c r="ODO23" s="86">
        <f t="shared" si="515"/>
        <v>0</v>
      </c>
      <c r="ODP23" s="86">
        <f t="shared" si="515"/>
        <v>0</v>
      </c>
      <c r="ODQ23" s="86">
        <f t="shared" si="515"/>
        <v>0</v>
      </c>
      <c r="ODR23" s="86">
        <f t="shared" si="515"/>
        <v>0</v>
      </c>
      <c r="ODS23" s="86">
        <f t="shared" si="515"/>
        <v>0</v>
      </c>
      <c r="ODT23" s="86">
        <f t="shared" si="515"/>
        <v>0</v>
      </c>
      <c r="ODU23" s="86">
        <f t="shared" si="515"/>
        <v>0</v>
      </c>
      <c r="ODV23" s="86">
        <f t="shared" si="515"/>
        <v>0</v>
      </c>
      <c r="ODW23" s="86">
        <f t="shared" si="515"/>
        <v>0</v>
      </c>
      <c r="ODX23" s="86">
        <f t="shared" si="515"/>
        <v>0</v>
      </c>
      <c r="ODY23" s="86">
        <f t="shared" si="515"/>
        <v>0</v>
      </c>
      <c r="ODZ23" s="86">
        <f t="shared" si="515"/>
        <v>0</v>
      </c>
      <c r="OEA23" s="86">
        <f t="shared" si="515"/>
        <v>0</v>
      </c>
      <c r="OEB23" s="86">
        <f t="shared" si="515"/>
        <v>0</v>
      </c>
      <c r="OEC23" s="86">
        <f t="shared" si="515"/>
        <v>0</v>
      </c>
      <c r="OED23" s="86">
        <f t="shared" si="515"/>
        <v>0</v>
      </c>
      <c r="OEE23" s="86">
        <f t="shared" si="515"/>
        <v>0</v>
      </c>
      <c r="OEF23" s="86">
        <f t="shared" si="515"/>
        <v>0</v>
      </c>
      <c r="OEG23" s="86">
        <f t="shared" si="515"/>
        <v>0</v>
      </c>
      <c r="OEH23" s="86">
        <f t="shared" si="515"/>
        <v>0</v>
      </c>
      <c r="OEI23" s="86">
        <f t="shared" si="515"/>
        <v>0</v>
      </c>
      <c r="OEJ23" s="86">
        <f t="shared" si="515"/>
        <v>0</v>
      </c>
      <c r="OEK23" s="86">
        <f t="shared" si="515"/>
        <v>0</v>
      </c>
      <c r="OEL23" s="86">
        <f t="shared" si="515"/>
        <v>0</v>
      </c>
      <c r="OEM23" s="86">
        <f t="shared" si="515"/>
        <v>0</v>
      </c>
      <c r="OEN23" s="86">
        <f t="shared" si="515"/>
        <v>0</v>
      </c>
      <c r="OEO23" s="86">
        <f t="shared" si="515"/>
        <v>0</v>
      </c>
      <c r="OEP23" s="86">
        <f t="shared" si="515"/>
        <v>0</v>
      </c>
      <c r="OEQ23" s="86">
        <f t="shared" si="515"/>
        <v>0</v>
      </c>
      <c r="OER23" s="86">
        <f t="shared" si="515"/>
        <v>0</v>
      </c>
      <c r="OES23" s="86">
        <f t="shared" si="515"/>
        <v>0</v>
      </c>
      <c r="OET23" s="86">
        <f t="shared" si="515"/>
        <v>0</v>
      </c>
      <c r="OEU23" s="86">
        <f t="shared" si="515"/>
        <v>0</v>
      </c>
      <c r="OEV23" s="86">
        <f t="shared" si="515"/>
        <v>0</v>
      </c>
      <c r="OEW23" s="86">
        <f t="shared" si="515"/>
        <v>0</v>
      </c>
      <c r="OEX23" s="86">
        <f t="shared" si="515"/>
        <v>0</v>
      </c>
      <c r="OEY23" s="86">
        <f t="shared" si="515"/>
        <v>0</v>
      </c>
      <c r="OEZ23" s="86">
        <f t="shared" si="515"/>
        <v>0</v>
      </c>
      <c r="OFA23" s="86">
        <f t="shared" si="515"/>
        <v>0</v>
      </c>
      <c r="OFB23" s="86">
        <f t="shared" si="515"/>
        <v>0</v>
      </c>
      <c r="OFC23" s="86">
        <f t="shared" si="515"/>
        <v>0</v>
      </c>
      <c r="OFD23" s="86">
        <f t="shared" si="515"/>
        <v>0</v>
      </c>
      <c r="OFE23" s="86">
        <f t="shared" si="515"/>
        <v>0</v>
      </c>
      <c r="OFF23" s="86">
        <f t="shared" si="515"/>
        <v>0</v>
      </c>
      <c r="OFG23" s="86">
        <f t="shared" si="515"/>
        <v>0</v>
      </c>
      <c r="OFH23" s="86">
        <f t="shared" si="515"/>
        <v>0</v>
      </c>
      <c r="OFI23" s="86">
        <f t="shared" si="515"/>
        <v>0</v>
      </c>
      <c r="OFJ23" s="86">
        <f t="shared" si="515"/>
        <v>0</v>
      </c>
      <c r="OFK23" s="86">
        <f t="shared" ref="OFK23:OHV23" si="516">OFK10+OFK14+OFK18+OFK22</f>
        <v>0</v>
      </c>
      <c r="OFL23" s="86">
        <f t="shared" si="516"/>
        <v>0</v>
      </c>
      <c r="OFM23" s="86">
        <f t="shared" si="516"/>
        <v>0</v>
      </c>
      <c r="OFN23" s="86">
        <f t="shared" si="516"/>
        <v>0</v>
      </c>
      <c r="OFO23" s="86">
        <f t="shared" si="516"/>
        <v>0</v>
      </c>
      <c r="OFP23" s="86">
        <f t="shared" si="516"/>
        <v>0</v>
      </c>
      <c r="OFQ23" s="86">
        <f t="shared" si="516"/>
        <v>0</v>
      </c>
      <c r="OFR23" s="86">
        <f t="shared" si="516"/>
        <v>0</v>
      </c>
      <c r="OFS23" s="86">
        <f t="shared" si="516"/>
        <v>0</v>
      </c>
      <c r="OFT23" s="86">
        <f t="shared" si="516"/>
        <v>0</v>
      </c>
      <c r="OFU23" s="86">
        <f t="shared" si="516"/>
        <v>0</v>
      </c>
      <c r="OFV23" s="86">
        <f t="shared" si="516"/>
        <v>0</v>
      </c>
      <c r="OFW23" s="86">
        <f t="shared" si="516"/>
        <v>0</v>
      </c>
      <c r="OFX23" s="86">
        <f t="shared" si="516"/>
        <v>0</v>
      </c>
      <c r="OFY23" s="86">
        <f t="shared" si="516"/>
        <v>0</v>
      </c>
      <c r="OFZ23" s="86">
        <f t="shared" si="516"/>
        <v>0</v>
      </c>
      <c r="OGA23" s="86">
        <f t="shared" si="516"/>
        <v>0</v>
      </c>
      <c r="OGB23" s="86">
        <f t="shared" si="516"/>
        <v>0</v>
      </c>
      <c r="OGC23" s="86">
        <f t="shared" si="516"/>
        <v>0</v>
      </c>
      <c r="OGD23" s="86">
        <f t="shared" si="516"/>
        <v>0</v>
      </c>
      <c r="OGE23" s="86">
        <f t="shared" si="516"/>
        <v>0</v>
      </c>
      <c r="OGF23" s="86">
        <f t="shared" si="516"/>
        <v>0</v>
      </c>
      <c r="OGG23" s="86">
        <f t="shared" si="516"/>
        <v>0</v>
      </c>
      <c r="OGH23" s="86">
        <f t="shared" si="516"/>
        <v>0</v>
      </c>
      <c r="OGI23" s="86">
        <f t="shared" si="516"/>
        <v>0</v>
      </c>
      <c r="OGJ23" s="86">
        <f t="shared" si="516"/>
        <v>0</v>
      </c>
      <c r="OGK23" s="86">
        <f t="shared" si="516"/>
        <v>0</v>
      </c>
      <c r="OGL23" s="86">
        <f t="shared" si="516"/>
        <v>0</v>
      </c>
      <c r="OGM23" s="86">
        <f t="shared" si="516"/>
        <v>0</v>
      </c>
      <c r="OGN23" s="86">
        <f t="shared" si="516"/>
        <v>0</v>
      </c>
      <c r="OGO23" s="86">
        <f t="shared" si="516"/>
        <v>0</v>
      </c>
      <c r="OGP23" s="86">
        <f t="shared" si="516"/>
        <v>0</v>
      </c>
      <c r="OGQ23" s="86">
        <f t="shared" si="516"/>
        <v>0</v>
      </c>
      <c r="OGR23" s="86">
        <f t="shared" si="516"/>
        <v>0</v>
      </c>
      <c r="OGS23" s="86">
        <f t="shared" si="516"/>
        <v>0</v>
      </c>
      <c r="OGT23" s="86">
        <f t="shared" si="516"/>
        <v>0</v>
      </c>
      <c r="OGU23" s="86">
        <f t="shared" si="516"/>
        <v>0</v>
      </c>
      <c r="OGV23" s="86">
        <f t="shared" si="516"/>
        <v>0</v>
      </c>
      <c r="OGW23" s="86">
        <f t="shared" si="516"/>
        <v>0</v>
      </c>
      <c r="OGX23" s="86">
        <f t="shared" si="516"/>
        <v>0</v>
      </c>
      <c r="OGY23" s="86">
        <f t="shared" si="516"/>
        <v>0</v>
      </c>
      <c r="OGZ23" s="86">
        <f t="shared" si="516"/>
        <v>0</v>
      </c>
      <c r="OHA23" s="86">
        <f t="shared" si="516"/>
        <v>0</v>
      </c>
      <c r="OHB23" s="86">
        <f t="shared" si="516"/>
        <v>0</v>
      </c>
      <c r="OHC23" s="86">
        <f t="shared" si="516"/>
        <v>0</v>
      </c>
      <c r="OHD23" s="86">
        <f t="shared" si="516"/>
        <v>0</v>
      </c>
      <c r="OHE23" s="86">
        <f t="shared" si="516"/>
        <v>0</v>
      </c>
      <c r="OHF23" s="86">
        <f t="shared" si="516"/>
        <v>0</v>
      </c>
      <c r="OHG23" s="86">
        <f t="shared" si="516"/>
        <v>0</v>
      </c>
      <c r="OHH23" s="86">
        <f t="shared" si="516"/>
        <v>0</v>
      </c>
      <c r="OHI23" s="86">
        <f t="shared" si="516"/>
        <v>0</v>
      </c>
      <c r="OHJ23" s="86">
        <f t="shared" si="516"/>
        <v>0</v>
      </c>
      <c r="OHK23" s="86">
        <f t="shared" si="516"/>
        <v>0</v>
      </c>
      <c r="OHL23" s="86">
        <f t="shared" si="516"/>
        <v>0</v>
      </c>
      <c r="OHM23" s="86">
        <f t="shared" si="516"/>
        <v>0</v>
      </c>
      <c r="OHN23" s="86">
        <f t="shared" si="516"/>
        <v>0</v>
      </c>
      <c r="OHO23" s="86">
        <f t="shared" si="516"/>
        <v>0</v>
      </c>
      <c r="OHP23" s="86">
        <f t="shared" si="516"/>
        <v>0</v>
      </c>
      <c r="OHQ23" s="86">
        <f t="shared" si="516"/>
        <v>0</v>
      </c>
      <c r="OHR23" s="86">
        <f t="shared" si="516"/>
        <v>0</v>
      </c>
      <c r="OHS23" s="86">
        <f t="shared" si="516"/>
        <v>0</v>
      </c>
      <c r="OHT23" s="86">
        <f t="shared" si="516"/>
        <v>0</v>
      </c>
      <c r="OHU23" s="86">
        <f t="shared" si="516"/>
        <v>0</v>
      </c>
      <c r="OHV23" s="86">
        <f t="shared" si="516"/>
        <v>0</v>
      </c>
      <c r="OHW23" s="86">
        <f t="shared" ref="OHW23:OKH23" si="517">OHW10+OHW14+OHW18+OHW22</f>
        <v>0</v>
      </c>
      <c r="OHX23" s="86">
        <f t="shared" si="517"/>
        <v>0</v>
      </c>
      <c r="OHY23" s="86">
        <f t="shared" si="517"/>
        <v>0</v>
      </c>
      <c r="OHZ23" s="86">
        <f t="shared" si="517"/>
        <v>0</v>
      </c>
      <c r="OIA23" s="86">
        <f t="shared" si="517"/>
        <v>0</v>
      </c>
      <c r="OIB23" s="86">
        <f t="shared" si="517"/>
        <v>0</v>
      </c>
      <c r="OIC23" s="86">
        <f t="shared" si="517"/>
        <v>0</v>
      </c>
      <c r="OID23" s="86">
        <f t="shared" si="517"/>
        <v>0</v>
      </c>
      <c r="OIE23" s="86">
        <f t="shared" si="517"/>
        <v>0</v>
      </c>
      <c r="OIF23" s="86">
        <f t="shared" si="517"/>
        <v>0</v>
      </c>
      <c r="OIG23" s="86">
        <f t="shared" si="517"/>
        <v>0</v>
      </c>
      <c r="OIH23" s="86">
        <f t="shared" si="517"/>
        <v>0</v>
      </c>
      <c r="OII23" s="86">
        <f t="shared" si="517"/>
        <v>0</v>
      </c>
      <c r="OIJ23" s="86">
        <f t="shared" si="517"/>
        <v>0</v>
      </c>
      <c r="OIK23" s="86">
        <f t="shared" si="517"/>
        <v>0</v>
      </c>
      <c r="OIL23" s="86">
        <f t="shared" si="517"/>
        <v>0</v>
      </c>
      <c r="OIM23" s="86">
        <f t="shared" si="517"/>
        <v>0</v>
      </c>
      <c r="OIN23" s="86">
        <f t="shared" si="517"/>
        <v>0</v>
      </c>
      <c r="OIO23" s="86">
        <f t="shared" si="517"/>
        <v>0</v>
      </c>
      <c r="OIP23" s="86">
        <f t="shared" si="517"/>
        <v>0</v>
      </c>
      <c r="OIQ23" s="86">
        <f t="shared" si="517"/>
        <v>0</v>
      </c>
      <c r="OIR23" s="86">
        <f t="shared" si="517"/>
        <v>0</v>
      </c>
      <c r="OIS23" s="86">
        <f t="shared" si="517"/>
        <v>0</v>
      </c>
      <c r="OIT23" s="86">
        <f t="shared" si="517"/>
        <v>0</v>
      </c>
      <c r="OIU23" s="86">
        <f t="shared" si="517"/>
        <v>0</v>
      </c>
      <c r="OIV23" s="86">
        <f t="shared" si="517"/>
        <v>0</v>
      </c>
      <c r="OIW23" s="86">
        <f t="shared" si="517"/>
        <v>0</v>
      </c>
      <c r="OIX23" s="86">
        <f t="shared" si="517"/>
        <v>0</v>
      </c>
      <c r="OIY23" s="86">
        <f t="shared" si="517"/>
        <v>0</v>
      </c>
      <c r="OIZ23" s="86">
        <f t="shared" si="517"/>
        <v>0</v>
      </c>
      <c r="OJA23" s="86">
        <f t="shared" si="517"/>
        <v>0</v>
      </c>
      <c r="OJB23" s="86">
        <f t="shared" si="517"/>
        <v>0</v>
      </c>
      <c r="OJC23" s="86">
        <f t="shared" si="517"/>
        <v>0</v>
      </c>
      <c r="OJD23" s="86">
        <f t="shared" si="517"/>
        <v>0</v>
      </c>
      <c r="OJE23" s="86">
        <f t="shared" si="517"/>
        <v>0</v>
      </c>
      <c r="OJF23" s="86">
        <f t="shared" si="517"/>
        <v>0</v>
      </c>
      <c r="OJG23" s="86">
        <f t="shared" si="517"/>
        <v>0</v>
      </c>
      <c r="OJH23" s="86">
        <f t="shared" si="517"/>
        <v>0</v>
      </c>
      <c r="OJI23" s="86">
        <f t="shared" si="517"/>
        <v>0</v>
      </c>
      <c r="OJJ23" s="86">
        <f t="shared" si="517"/>
        <v>0</v>
      </c>
      <c r="OJK23" s="86">
        <f t="shared" si="517"/>
        <v>0</v>
      </c>
      <c r="OJL23" s="86">
        <f t="shared" si="517"/>
        <v>0</v>
      </c>
      <c r="OJM23" s="86">
        <f t="shared" si="517"/>
        <v>0</v>
      </c>
      <c r="OJN23" s="86">
        <f t="shared" si="517"/>
        <v>0</v>
      </c>
      <c r="OJO23" s="86">
        <f t="shared" si="517"/>
        <v>0</v>
      </c>
      <c r="OJP23" s="86">
        <f t="shared" si="517"/>
        <v>0</v>
      </c>
      <c r="OJQ23" s="86">
        <f t="shared" si="517"/>
        <v>0</v>
      </c>
      <c r="OJR23" s="86">
        <f t="shared" si="517"/>
        <v>0</v>
      </c>
      <c r="OJS23" s="86">
        <f t="shared" si="517"/>
        <v>0</v>
      </c>
      <c r="OJT23" s="86">
        <f t="shared" si="517"/>
        <v>0</v>
      </c>
      <c r="OJU23" s="86">
        <f t="shared" si="517"/>
        <v>0</v>
      </c>
      <c r="OJV23" s="86">
        <f t="shared" si="517"/>
        <v>0</v>
      </c>
      <c r="OJW23" s="86">
        <f t="shared" si="517"/>
        <v>0</v>
      </c>
      <c r="OJX23" s="86">
        <f t="shared" si="517"/>
        <v>0</v>
      </c>
      <c r="OJY23" s="86">
        <f t="shared" si="517"/>
        <v>0</v>
      </c>
      <c r="OJZ23" s="86">
        <f t="shared" si="517"/>
        <v>0</v>
      </c>
      <c r="OKA23" s="86">
        <f t="shared" si="517"/>
        <v>0</v>
      </c>
      <c r="OKB23" s="86">
        <f t="shared" si="517"/>
        <v>0</v>
      </c>
      <c r="OKC23" s="86">
        <f t="shared" si="517"/>
        <v>0</v>
      </c>
      <c r="OKD23" s="86">
        <f t="shared" si="517"/>
        <v>0</v>
      </c>
      <c r="OKE23" s="86">
        <f t="shared" si="517"/>
        <v>0</v>
      </c>
      <c r="OKF23" s="86">
        <f t="shared" si="517"/>
        <v>0</v>
      </c>
      <c r="OKG23" s="86">
        <f t="shared" si="517"/>
        <v>0</v>
      </c>
      <c r="OKH23" s="86">
        <f t="shared" si="517"/>
        <v>0</v>
      </c>
      <c r="OKI23" s="86">
        <f t="shared" ref="OKI23:OMT23" si="518">OKI10+OKI14+OKI18+OKI22</f>
        <v>0</v>
      </c>
      <c r="OKJ23" s="86">
        <f t="shared" si="518"/>
        <v>0</v>
      </c>
      <c r="OKK23" s="86">
        <f t="shared" si="518"/>
        <v>0</v>
      </c>
      <c r="OKL23" s="86">
        <f t="shared" si="518"/>
        <v>0</v>
      </c>
      <c r="OKM23" s="86">
        <f t="shared" si="518"/>
        <v>0</v>
      </c>
      <c r="OKN23" s="86">
        <f t="shared" si="518"/>
        <v>0</v>
      </c>
      <c r="OKO23" s="86">
        <f t="shared" si="518"/>
        <v>0</v>
      </c>
      <c r="OKP23" s="86">
        <f t="shared" si="518"/>
        <v>0</v>
      </c>
      <c r="OKQ23" s="86">
        <f t="shared" si="518"/>
        <v>0</v>
      </c>
      <c r="OKR23" s="86">
        <f t="shared" si="518"/>
        <v>0</v>
      </c>
      <c r="OKS23" s="86">
        <f t="shared" si="518"/>
        <v>0</v>
      </c>
      <c r="OKT23" s="86">
        <f t="shared" si="518"/>
        <v>0</v>
      </c>
      <c r="OKU23" s="86">
        <f t="shared" si="518"/>
        <v>0</v>
      </c>
      <c r="OKV23" s="86">
        <f t="shared" si="518"/>
        <v>0</v>
      </c>
      <c r="OKW23" s="86">
        <f t="shared" si="518"/>
        <v>0</v>
      </c>
      <c r="OKX23" s="86">
        <f t="shared" si="518"/>
        <v>0</v>
      </c>
      <c r="OKY23" s="86">
        <f t="shared" si="518"/>
        <v>0</v>
      </c>
      <c r="OKZ23" s="86">
        <f t="shared" si="518"/>
        <v>0</v>
      </c>
      <c r="OLA23" s="86">
        <f t="shared" si="518"/>
        <v>0</v>
      </c>
      <c r="OLB23" s="86">
        <f t="shared" si="518"/>
        <v>0</v>
      </c>
      <c r="OLC23" s="86">
        <f t="shared" si="518"/>
        <v>0</v>
      </c>
      <c r="OLD23" s="86">
        <f t="shared" si="518"/>
        <v>0</v>
      </c>
      <c r="OLE23" s="86">
        <f t="shared" si="518"/>
        <v>0</v>
      </c>
      <c r="OLF23" s="86">
        <f t="shared" si="518"/>
        <v>0</v>
      </c>
      <c r="OLG23" s="86">
        <f t="shared" si="518"/>
        <v>0</v>
      </c>
      <c r="OLH23" s="86">
        <f t="shared" si="518"/>
        <v>0</v>
      </c>
      <c r="OLI23" s="86">
        <f t="shared" si="518"/>
        <v>0</v>
      </c>
      <c r="OLJ23" s="86">
        <f t="shared" si="518"/>
        <v>0</v>
      </c>
      <c r="OLK23" s="86">
        <f t="shared" si="518"/>
        <v>0</v>
      </c>
      <c r="OLL23" s="86">
        <f t="shared" si="518"/>
        <v>0</v>
      </c>
      <c r="OLM23" s="86">
        <f t="shared" si="518"/>
        <v>0</v>
      </c>
      <c r="OLN23" s="86">
        <f t="shared" si="518"/>
        <v>0</v>
      </c>
      <c r="OLO23" s="86">
        <f t="shared" si="518"/>
        <v>0</v>
      </c>
      <c r="OLP23" s="86">
        <f t="shared" si="518"/>
        <v>0</v>
      </c>
      <c r="OLQ23" s="86">
        <f t="shared" si="518"/>
        <v>0</v>
      </c>
      <c r="OLR23" s="86">
        <f t="shared" si="518"/>
        <v>0</v>
      </c>
      <c r="OLS23" s="86">
        <f t="shared" si="518"/>
        <v>0</v>
      </c>
      <c r="OLT23" s="86">
        <f t="shared" si="518"/>
        <v>0</v>
      </c>
      <c r="OLU23" s="86">
        <f t="shared" si="518"/>
        <v>0</v>
      </c>
      <c r="OLV23" s="86">
        <f t="shared" si="518"/>
        <v>0</v>
      </c>
      <c r="OLW23" s="86">
        <f t="shared" si="518"/>
        <v>0</v>
      </c>
      <c r="OLX23" s="86">
        <f t="shared" si="518"/>
        <v>0</v>
      </c>
      <c r="OLY23" s="86">
        <f t="shared" si="518"/>
        <v>0</v>
      </c>
      <c r="OLZ23" s="86">
        <f t="shared" si="518"/>
        <v>0</v>
      </c>
      <c r="OMA23" s="86">
        <f t="shared" si="518"/>
        <v>0</v>
      </c>
      <c r="OMB23" s="86">
        <f t="shared" si="518"/>
        <v>0</v>
      </c>
      <c r="OMC23" s="86">
        <f t="shared" si="518"/>
        <v>0</v>
      </c>
      <c r="OMD23" s="86">
        <f t="shared" si="518"/>
        <v>0</v>
      </c>
      <c r="OME23" s="86">
        <f t="shared" si="518"/>
        <v>0</v>
      </c>
      <c r="OMF23" s="86">
        <f t="shared" si="518"/>
        <v>0</v>
      </c>
      <c r="OMG23" s="86">
        <f t="shared" si="518"/>
        <v>0</v>
      </c>
      <c r="OMH23" s="86">
        <f t="shared" si="518"/>
        <v>0</v>
      </c>
      <c r="OMI23" s="86">
        <f t="shared" si="518"/>
        <v>0</v>
      </c>
      <c r="OMJ23" s="86">
        <f t="shared" si="518"/>
        <v>0</v>
      </c>
      <c r="OMK23" s="86">
        <f t="shared" si="518"/>
        <v>0</v>
      </c>
      <c r="OML23" s="86">
        <f t="shared" si="518"/>
        <v>0</v>
      </c>
      <c r="OMM23" s="86">
        <f t="shared" si="518"/>
        <v>0</v>
      </c>
      <c r="OMN23" s="86">
        <f t="shared" si="518"/>
        <v>0</v>
      </c>
      <c r="OMO23" s="86">
        <f t="shared" si="518"/>
        <v>0</v>
      </c>
      <c r="OMP23" s="86">
        <f t="shared" si="518"/>
        <v>0</v>
      </c>
      <c r="OMQ23" s="86">
        <f t="shared" si="518"/>
        <v>0</v>
      </c>
      <c r="OMR23" s="86">
        <f t="shared" si="518"/>
        <v>0</v>
      </c>
      <c r="OMS23" s="86">
        <f t="shared" si="518"/>
        <v>0</v>
      </c>
      <c r="OMT23" s="86">
        <f t="shared" si="518"/>
        <v>0</v>
      </c>
      <c r="OMU23" s="86">
        <f t="shared" ref="OMU23:OPF23" si="519">OMU10+OMU14+OMU18+OMU22</f>
        <v>0</v>
      </c>
      <c r="OMV23" s="86">
        <f t="shared" si="519"/>
        <v>0</v>
      </c>
      <c r="OMW23" s="86">
        <f t="shared" si="519"/>
        <v>0</v>
      </c>
      <c r="OMX23" s="86">
        <f t="shared" si="519"/>
        <v>0</v>
      </c>
      <c r="OMY23" s="86">
        <f t="shared" si="519"/>
        <v>0</v>
      </c>
      <c r="OMZ23" s="86">
        <f t="shared" si="519"/>
        <v>0</v>
      </c>
      <c r="ONA23" s="86">
        <f t="shared" si="519"/>
        <v>0</v>
      </c>
      <c r="ONB23" s="86">
        <f t="shared" si="519"/>
        <v>0</v>
      </c>
      <c r="ONC23" s="86">
        <f t="shared" si="519"/>
        <v>0</v>
      </c>
      <c r="OND23" s="86">
        <f t="shared" si="519"/>
        <v>0</v>
      </c>
      <c r="ONE23" s="86">
        <f t="shared" si="519"/>
        <v>0</v>
      </c>
      <c r="ONF23" s="86">
        <f t="shared" si="519"/>
        <v>0</v>
      </c>
      <c r="ONG23" s="86">
        <f t="shared" si="519"/>
        <v>0</v>
      </c>
      <c r="ONH23" s="86">
        <f t="shared" si="519"/>
        <v>0</v>
      </c>
      <c r="ONI23" s="86">
        <f t="shared" si="519"/>
        <v>0</v>
      </c>
      <c r="ONJ23" s="86">
        <f t="shared" si="519"/>
        <v>0</v>
      </c>
      <c r="ONK23" s="86">
        <f t="shared" si="519"/>
        <v>0</v>
      </c>
      <c r="ONL23" s="86">
        <f t="shared" si="519"/>
        <v>0</v>
      </c>
      <c r="ONM23" s="86">
        <f t="shared" si="519"/>
        <v>0</v>
      </c>
      <c r="ONN23" s="86">
        <f t="shared" si="519"/>
        <v>0</v>
      </c>
      <c r="ONO23" s="86">
        <f t="shared" si="519"/>
        <v>0</v>
      </c>
      <c r="ONP23" s="86">
        <f t="shared" si="519"/>
        <v>0</v>
      </c>
      <c r="ONQ23" s="86">
        <f t="shared" si="519"/>
        <v>0</v>
      </c>
      <c r="ONR23" s="86">
        <f t="shared" si="519"/>
        <v>0</v>
      </c>
      <c r="ONS23" s="86">
        <f t="shared" si="519"/>
        <v>0</v>
      </c>
      <c r="ONT23" s="86">
        <f t="shared" si="519"/>
        <v>0</v>
      </c>
      <c r="ONU23" s="86">
        <f t="shared" si="519"/>
        <v>0</v>
      </c>
      <c r="ONV23" s="86">
        <f t="shared" si="519"/>
        <v>0</v>
      </c>
      <c r="ONW23" s="86">
        <f t="shared" si="519"/>
        <v>0</v>
      </c>
      <c r="ONX23" s="86">
        <f t="shared" si="519"/>
        <v>0</v>
      </c>
      <c r="ONY23" s="86">
        <f t="shared" si="519"/>
        <v>0</v>
      </c>
      <c r="ONZ23" s="86">
        <f t="shared" si="519"/>
        <v>0</v>
      </c>
      <c r="OOA23" s="86">
        <f t="shared" si="519"/>
        <v>0</v>
      </c>
      <c r="OOB23" s="86">
        <f t="shared" si="519"/>
        <v>0</v>
      </c>
      <c r="OOC23" s="86">
        <f t="shared" si="519"/>
        <v>0</v>
      </c>
      <c r="OOD23" s="86">
        <f t="shared" si="519"/>
        <v>0</v>
      </c>
      <c r="OOE23" s="86">
        <f t="shared" si="519"/>
        <v>0</v>
      </c>
      <c r="OOF23" s="86">
        <f t="shared" si="519"/>
        <v>0</v>
      </c>
      <c r="OOG23" s="86">
        <f t="shared" si="519"/>
        <v>0</v>
      </c>
      <c r="OOH23" s="86">
        <f t="shared" si="519"/>
        <v>0</v>
      </c>
      <c r="OOI23" s="86">
        <f t="shared" si="519"/>
        <v>0</v>
      </c>
      <c r="OOJ23" s="86">
        <f t="shared" si="519"/>
        <v>0</v>
      </c>
      <c r="OOK23" s="86">
        <f t="shared" si="519"/>
        <v>0</v>
      </c>
      <c r="OOL23" s="86">
        <f t="shared" si="519"/>
        <v>0</v>
      </c>
      <c r="OOM23" s="86">
        <f t="shared" si="519"/>
        <v>0</v>
      </c>
      <c r="OON23" s="86">
        <f t="shared" si="519"/>
        <v>0</v>
      </c>
      <c r="OOO23" s="86">
        <f t="shared" si="519"/>
        <v>0</v>
      </c>
      <c r="OOP23" s="86">
        <f t="shared" si="519"/>
        <v>0</v>
      </c>
      <c r="OOQ23" s="86">
        <f t="shared" si="519"/>
        <v>0</v>
      </c>
      <c r="OOR23" s="86">
        <f t="shared" si="519"/>
        <v>0</v>
      </c>
      <c r="OOS23" s="86">
        <f t="shared" si="519"/>
        <v>0</v>
      </c>
      <c r="OOT23" s="86">
        <f t="shared" si="519"/>
        <v>0</v>
      </c>
      <c r="OOU23" s="86">
        <f t="shared" si="519"/>
        <v>0</v>
      </c>
      <c r="OOV23" s="86">
        <f t="shared" si="519"/>
        <v>0</v>
      </c>
      <c r="OOW23" s="86">
        <f t="shared" si="519"/>
        <v>0</v>
      </c>
      <c r="OOX23" s="86">
        <f t="shared" si="519"/>
        <v>0</v>
      </c>
      <c r="OOY23" s="86">
        <f t="shared" si="519"/>
        <v>0</v>
      </c>
      <c r="OOZ23" s="86">
        <f t="shared" si="519"/>
        <v>0</v>
      </c>
      <c r="OPA23" s="86">
        <f t="shared" si="519"/>
        <v>0</v>
      </c>
      <c r="OPB23" s="86">
        <f t="shared" si="519"/>
        <v>0</v>
      </c>
      <c r="OPC23" s="86">
        <f t="shared" si="519"/>
        <v>0</v>
      </c>
      <c r="OPD23" s="86">
        <f t="shared" si="519"/>
        <v>0</v>
      </c>
      <c r="OPE23" s="86">
        <f t="shared" si="519"/>
        <v>0</v>
      </c>
      <c r="OPF23" s="86">
        <f t="shared" si="519"/>
        <v>0</v>
      </c>
      <c r="OPG23" s="86">
        <f t="shared" ref="OPG23:ORR23" si="520">OPG10+OPG14+OPG18+OPG22</f>
        <v>0</v>
      </c>
      <c r="OPH23" s="86">
        <f t="shared" si="520"/>
        <v>0</v>
      </c>
      <c r="OPI23" s="86">
        <f t="shared" si="520"/>
        <v>0</v>
      </c>
      <c r="OPJ23" s="86">
        <f t="shared" si="520"/>
        <v>0</v>
      </c>
      <c r="OPK23" s="86">
        <f t="shared" si="520"/>
        <v>0</v>
      </c>
      <c r="OPL23" s="86">
        <f t="shared" si="520"/>
        <v>0</v>
      </c>
      <c r="OPM23" s="86">
        <f t="shared" si="520"/>
        <v>0</v>
      </c>
      <c r="OPN23" s="86">
        <f t="shared" si="520"/>
        <v>0</v>
      </c>
      <c r="OPO23" s="86">
        <f t="shared" si="520"/>
        <v>0</v>
      </c>
      <c r="OPP23" s="86">
        <f t="shared" si="520"/>
        <v>0</v>
      </c>
      <c r="OPQ23" s="86">
        <f t="shared" si="520"/>
        <v>0</v>
      </c>
      <c r="OPR23" s="86">
        <f t="shared" si="520"/>
        <v>0</v>
      </c>
      <c r="OPS23" s="86">
        <f t="shared" si="520"/>
        <v>0</v>
      </c>
      <c r="OPT23" s="86">
        <f t="shared" si="520"/>
        <v>0</v>
      </c>
      <c r="OPU23" s="86">
        <f t="shared" si="520"/>
        <v>0</v>
      </c>
      <c r="OPV23" s="86">
        <f t="shared" si="520"/>
        <v>0</v>
      </c>
      <c r="OPW23" s="86">
        <f t="shared" si="520"/>
        <v>0</v>
      </c>
      <c r="OPX23" s="86">
        <f t="shared" si="520"/>
        <v>0</v>
      </c>
      <c r="OPY23" s="86">
        <f t="shared" si="520"/>
        <v>0</v>
      </c>
      <c r="OPZ23" s="86">
        <f t="shared" si="520"/>
        <v>0</v>
      </c>
      <c r="OQA23" s="86">
        <f t="shared" si="520"/>
        <v>0</v>
      </c>
      <c r="OQB23" s="86">
        <f t="shared" si="520"/>
        <v>0</v>
      </c>
      <c r="OQC23" s="86">
        <f t="shared" si="520"/>
        <v>0</v>
      </c>
      <c r="OQD23" s="86">
        <f t="shared" si="520"/>
        <v>0</v>
      </c>
      <c r="OQE23" s="86">
        <f t="shared" si="520"/>
        <v>0</v>
      </c>
      <c r="OQF23" s="86">
        <f t="shared" si="520"/>
        <v>0</v>
      </c>
      <c r="OQG23" s="86">
        <f t="shared" si="520"/>
        <v>0</v>
      </c>
      <c r="OQH23" s="86">
        <f t="shared" si="520"/>
        <v>0</v>
      </c>
      <c r="OQI23" s="86">
        <f t="shared" si="520"/>
        <v>0</v>
      </c>
      <c r="OQJ23" s="86">
        <f t="shared" si="520"/>
        <v>0</v>
      </c>
      <c r="OQK23" s="86">
        <f t="shared" si="520"/>
        <v>0</v>
      </c>
      <c r="OQL23" s="86">
        <f t="shared" si="520"/>
        <v>0</v>
      </c>
      <c r="OQM23" s="86">
        <f t="shared" si="520"/>
        <v>0</v>
      </c>
      <c r="OQN23" s="86">
        <f t="shared" si="520"/>
        <v>0</v>
      </c>
      <c r="OQO23" s="86">
        <f t="shared" si="520"/>
        <v>0</v>
      </c>
      <c r="OQP23" s="86">
        <f t="shared" si="520"/>
        <v>0</v>
      </c>
      <c r="OQQ23" s="86">
        <f t="shared" si="520"/>
        <v>0</v>
      </c>
      <c r="OQR23" s="86">
        <f t="shared" si="520"/>
        <v>0</v>
      </c>
      <c r="OQS23" s="86">
        <f t="shared" si="520"/>
        <v>0</v>
      </c>
      <c r="OQT23" s="86">
        <f t="shared" si="520"/>
        <v>0</v>
      </c>
      <c r="OQU23" s="86">
        <f t="shared" si="520"/>
        <v>0</v>
      </c>
      <c r="OQV23" s="86">
        <f t="shared" si="520"/>
        <v>0</v>
      </c>
      <c r="OQW23" s="86">
        <f t="shared" si="520"/>
        <v>0</v>
      </c>
      <c r="OQX23" s="86">
        <f t="shared" si="520"/>
        <v>0</v>
      </c>
      <c r="OQY23" s="86">
        <f t="shared" si="520"/>
        <v>0</v>
      </c>
      <c r="OQZ23" s="86">
        <f t="shared" si="520"/>
        <v>0</v>
      </c>
      <c r="ORA23" s="86">
        <f t="shared" si="520"/>
        <v>0</v>
      </c>
      <c r="ORB23" s="86">
        <f t="shared" si="520"/>
        <v>0</v>
      </c>
      <c r="ORC23" s="86">
        <f t="shared" si="520"/>
        <v>0</v>
      </c>
      <c r="ORD23" s="86">
        <f t="shared" si="520"/>
        <v>0</v>
      </c>
      <c r="ORE23" s="86">
        <f t="shared" si="520"/>
        <v>0</v>
      </c>
      <c r="ORF23" s="86">
        <f t="shared" si="520"/>
        <v>0</v>
      </c>
      <c r="ORG23" s="86">
        <f t="shared" si="520"/>
        <v>0</v>
      </c>
      <c r="ORH23" s="86">
        <f t="shared" si="520"/>
        <v>0</v>
      </c>
      <c r="ORI23" s="86">
        <f t="shared" si="520"/>
        <v>0</v>
      </c>
      <c r="ORJ23" s="86">
        <f t="shared" si="520"/>
        <v>0</v>
      </c>
      <c r="ORK23" s="86">
        <f t="shared" si="520"/>
        <v>0</v>
      </c>
      <c r="ORL23" s="86">
        <f t="shared" si="520"/>
        <v>0</v>
      </c>
      <c r="ORM23" s="86">
        <f t="shared" si="520"/>
        <v>0</v>
      </c>
      <c r="ORN23" s="86">
        <f t="shared" si="520"/>
        <v>0</v>
      </c>
      <c r="ORO23" s="86">
        <f t="shared" si="520"/>
        <v>0</v>
      </c>
      <c r="ORP23" s="86">
        <f t="shared" si="520"/>
        <v>0</v>
      </c>
      <c r="ORQ23" s="86">
        <f t="shared" si="520"/>
        <v>0</v>
      </c>
      <c r="ORR23" s="86">
        <f t="shared" si="520"/>
        <v>0</v>
      </c>
      <c r="ORS23" s="86">
        <f t="shared" ref="ORS23:OUD23" si="521">ORS10+ORS14+ORS18+ORS22</f>
        <v>0</v>
      </c>
      <c r="ORT23" s="86">
        <f t="shared" si="521"/>
        <v>0</v>
      </c>
      <c r="ORU23" s="86">
        <f t="shared" si="521"/>
        <v>0</v>
      </c>
      <c r="ORV23" s="86">
        <f t="shared" si="521"/>
        <v>0</v>
      </c>
      <c r="ORW23" s="86">
        <f t="shared" si="521"/>
        <v>0</v>
      </c>
      <c r="ORX23" s="86">
        <f t="shared" si="521"/>
        <v>0</v>
      </c>
      <c r="ORY23" s="86">
        <f t="shared" si="521"/>
        <v>0</v>
      </c>
      <c r="ORZ23" s="86">
        <f t="shared" si="521"/>
        <v>0</v>
      </c>
      <c r="OSA23" s="86">
        <f t="shared" si="521"/>
        <v>0</v>
      </c>
      <c r="OSB23" s="86">
        <f t="shared" si="521"/>
        <v>0</v>
      </c>
      <c r="OSC23" s="86">
        <f t="shared" si="521"/>
        <v>0</v>
      </c>
      <c r="OSD23" s="86">
        <f t="shared" si="521"/>
        <v>0</v>
      </c>
      <c r="OSE23" s="86">
        <f t="shared" si="521"/>
        <v>0</v>
      </c>
      <c r="OSF23" s="86">
        <f t="shared" si="521"/>
        <v>0</v>
      </c>
      <c r="OSG23" s="86">
        <f t="shared" si="521"/>
        <v>0</v>
      </c>
      <c r="OSH23" s="86">
        <f t="shared" si="521"/>
        <v>0</v>
      </c>
      <c r="OSI23" s="86">
        <f t="shared" si="521"/>
        <v>0</v>
      </c>
      <c r="OSJ23" s="86">
        <f t="shared" si="521"/>
        <v>0</v>
      </c>
      <c r="OSK23" s="86">
        <f t="shared" si="521"/>
        <v>0</v>
      </c>
      <c r="OSL23" s="86">
        <f t="shared" si="521"/>
        <v>0</v>
      </c>
      <c r="OSM23" s="86">
        <f t="shared" si="521"/>
        <v>0</v>
      </c>
      <c r="OSN23" s="86">
        <f t="shared" si="521"/>
        <v>0</v>
      </c>
      <c r="OSO23" s="86">
        <f t="shared" si="521"/>
        <v>0</v>
      </c>
      <c r="OSP23" s="86">
        <f t="shared" si="521"/>
        <v>0</v>
      </c>
      <c r="OSQ23" s="86">
        <f t="shared" si="521"/>
        <v>0</v>
      </c>
      <c r="OSR23" s="86">
        <f t="shared" si="521"/>
        <v>0</v>
      </c>
      <c r="OSS23" s="86">
        <f t="shared" si="521"/>
        <v>0</v>
      </c>
      <c r="OST23" s="86">
        <f t="shared" si="521"/>
        <v>0</v>
      </c>
      <c r="OSU23" s="86">
        <f t="shared" si="521"/>
        <v>0</v>
      </c>
      <c r="OSV23" s="86">
        <f t="shared" si="521"/>
        <v>0</v>
      </c>
      <c r="OSW23" s="86">
        <f t="shared" si="521"/>
        <v>0</v>
      </c>
      <c r="OSX23" s="86">
        <f t="shared" si="521"/>
        <v>0</v>
      </c>
      <c r="OSY23" s="86">
        <f t="shared" si="521"/>
        <v>0</v>
      </c>
      <c r="OSZ23" s="86">
        <f t="shared" si="521"/>
        <v>0</v>
      </c>
      <c r="OTA23" s="86">
        <f t="shared" si="521"/>
        <v>0</v>
      </c>
      <c r="OTB23" s="86">
        <f t="shared" si="521"/>
        <v>0</v>
      </c>
      <c r="OTC23" s="86">
        <f t="shared" si="521"/>
        <v>0</v>
      </c>
      <c r="OTD23" s="86">
        <f t="shared" si="521"/>
        <v>0</v>
      </c>
      <c r="OTE23" s="86">
        <f t="shared" si="521"/>
        <v>0</v>
      </c>
      <c r="OTF23" s="86">
        <f t="shared" si="521"/>
        <v>0</v>
      </c>
      <c r="OTG23" s="86">
        <f t="shared" si="521"/>
        <v>0</v>
      </c>
      <c r="OTH23" s="86">
        <f t="shared" si="521"/>
        <v>0</v>
      </c>
      <c r="OTI23" s="86">
        <f t="shared" si="521"/>
        <v>0</v>
      </c>
      <c r="OTJ23" s="86">
        <f t="shared" si="521"/>
        <v>0</v>
      </c>
      <c r="OTK23" s="86">
        <f t="shared" si="521"/>
        <v>0</v>
      </c>
      <c r="OTL23" s="86">
        <f t="shared" si="521"/>
        <v>0</v>
      </c>
      <c r="OTM23" s="86">
        <f t="shared" si="521"/>
        <v>0</v>
      </c>
      <c r="OTN23" s="86">
        <f t="shared" si="521"/>
        <v>0</v>
      </c>
      <c r="OTO23" s="86">
        <f t="shared" si="521"/>
        <v>0</v>
      </c>
      <c r="OTP23" s="86">
        <f t="shared" si="521"/>
        <v>0</v>
      </c>
      <c r="OTQ23" s="86">
        <f t="shared" si="521"/>
        <v>0</v>
      </c>
      <c r="OTR23" s="86">
        <f t="shared" si="521"/>
        <v>0</v>
      </c>
      <c r="OTS23" s="86">
        <f t="shared" si="521"/>
        <v>0</v>
      </c>
      <c r="OTT23" s="86">
        <f t="shared" si="521"/>
        <v>0</v>
      </c>
      <c r="OTU23" s="86">
        <f t="shared" si="521"/>
        <v>0</v>
      </c>
      <c r="OTV23" s="86">
        <f t="shared" si="521"/>
        <v>0</v>
      </c>
      <c r="OTW23" s="86">
        <f t="shared" si="521"/>
        <v>0</v>
      </c>
      <c r="OTX23" s="86">
        <f t="shared" si="521"/>
        <v>0</v>
      </c>
      <c r="OTY23" s="86">
        <f t="shared" si="521"/>
        <v>0</v>
      </c>
      <c r="OTZ23" s="86">
        <f t="shared" si="521"/>
        <v>0</v>
      </c>
      <c r="OUA23" s="86">
        <f t="shared" si="521"/>
        <v>0</v>
      </c>
      <c r="OUB23" s="86">
        <f t="shared" si="521"/>
        <v>0</v>
      </c>
      <c r="OUC23" s="86">
        <f t="shared" si="521"/>
        <v>0</v>
      </c>
      <c r="OUD23" s="86">
        <f t="shared" si="521"/>
        <v>0</v>
      </c>
      <c r="OUE23" s="86">
        <f t="shared" ref="OUE23:OWP23" si="522">OUE10+OUE14+OUE18+OUE22</f>
        <v>0</v>
      </c>
      <c r="OUF23" s="86">
        <f t="shared" si="522"/>
        <v>0</v>
      </c>
      <c r="OUG23" s="86">
        <f t="shared" si="522"/>
        <v>0</v>
      </c>
      <c r="OUH23" s="86">
        <f t="shared" si="522"/>
        <v>0</v>
      </c>
      <c r="OUI23" s="86">
        <f t="shared" si="522"/>
        <v>0</v>
      </c>
      <c r="OUJ23" s="86">
        <f t="shared" si="522"/>
        <v>0</v>
      </c>
      <c r="OUK23" s="86">
        <f t="shared" si="522"/>
        <v>0</v>
      </c>
      <c r="OUL23" s="86">
        <f t="shared" si="522"/>
        <v>0</v>
      </c>
      <c r="OUM23" s="86">
        <f t="shared" si="522"/>
        <v>0</v>
      </c>
      <c r="OUN23" s="86">
        <f t="shared" si="522"/>
        <v>0</v>
      </c>
      <c r="OUO23" s="86">
        <f t="shared" si="522"/>
        <v>0</v>
      </c>
      <c r="OUP23" s="86">
        <f t="shared" si="522"/>
        <v>0</v>
      </c>
      <c r="OUQ23" s="86">
        <f t="shared" si="522"/>
        <v>0</v>
      </c>
      <c r="OUR23" s="86">
        <f t="shared" si="522"/>
        <v>0</v>
      </c>
      <c r="OUS23" s="86">
        <f t="shared" si="522"/>
        <v>0</v>
      </c>
      <c r="OUT23" s="86">
        <f t="shared" si="522"/>
        <v>0</v>
      </c>
      <c r="OUU23" s="86">
        <f t="shared" si="522"/>
        <v>0</v>
      </c>
      <c r="OUV23" s="86">
        <f t="shared" si="522"/>
        <v>0</v>
      </c>
      <c r="OUW23" s="86">
        <f t="shared" si="522"/>
        <v>0</v>
      </c>
      <c r="OUX23" s="86">
        <f t="shared" si="522"/>
        <v>0</v>
      </c>
      <c r="OUY23" s="86">
        <f t="shared" si="522"/>
        <v>0</v>
      </c>
      <c r="OUZ23" s="86">
        <f t="shared" si="522"/>
        <v>0</v>
      </c>
      <c r="OVA23" s="86">
        <f t="shared" si="522"/>
        <v>0</v>
      </c>
      <c r="OVB23" s="86">
        <f t="shared" si="522"/>
        <v>0</v>
      </c>
      <c r="OVC23" s="86">
        <f t="shared" si="522"/>
        <v>0</v>
      </c>
      <c r="OVD23" s="86">
        <f t="shared" si="522"/>
        <v>0</v>
      </c>
      <c r="OVE23" s="86">
        <f t="shared" si="522"/>
        <v>0</v>
      </c>
      <c r="OVF23" s="86">
        <f t="shared" si="522"/>
        <v>0</v>
      </c>
      <c r="OVG23" s="86">
        <f t="shared" si="522"/>
        <v>0</v>
      </c>
      <c r="OVH23" s="86">
        <f t="shared" si="522"/>
        <v>0</v>
      </c>
      <c r="OVI23" s="86">
        <f t="shared" si="522"/>
        <v>0</v>
      </c>
      <c r="OVJ23" s="86">
        <f t="shared" si="522"/>
        <v>0</v>
      </c>
      <c r="OVK23" s="86">
        <f t="shared" si="522"/>
        <v>0</v>
      </c>
      <c r="OVL23" s="86">
        <f t="shared" si="522"/>
        <v>0</v>
      </c>
      <c r="OVM23" s="86">
        <f t="shared" si="522"/>
        <v>0</v>
      </c>
      <c r="OVN23" s="86">
        <f t="shared" si="522"/>
        <v>0</v>
      </c>
      <c r="OVO23" s="86">
        <f t="shared" si="522"/>
        <v>0</v>
      </c>
      <c r="OVP23" s="86">
        <f t="shared" si="522"/>
        <v>0</v>
      </c>
      <c r="OVQ23" s="86">
        <f t="shared" si="522"/>
        <v>0</v>
      </c>
      <c r="OVR23" s="86">
        <f t="shared" si="522"/>
        <v>0</v>
      </c>
      <c r="OVS23" s="86">
        <f t="shared" si="522"/>
        <v>0</v>
      </c>
      <c r="OVT23" s="86">
        <f t="shared" si="522"/>
        <v>0</v>
      </c>
      <c r="OVU23" s="86">
        <f t="shared" si="522"/>
        <v>0</v>
      </c>
      <c r="OVV23" s="86">
        <f t="shared" si="522"/>
        <v>0</v>
      </c>
      <c r="OVW23" s="86">
        <f t="shared" si="522"/>
        <v>0</v>
      </c>
      <c r="OVX23" s="86">
        <f t="shared" si="522"/>
        <v>0</v>
      </c>
      <c r="OVY23" s="86">
        <f t="shared" si="522"/>
        <v>0</v>
      </c>
      <c r="OVZ23" s="86">
        <f t="shared" si="522"/>
        <v>0</v>
      </c>
      <c r="OWA23" s="86">
        <f t="shared" si="522"/>
        <v>0</v>
      </c>
      <c r="OWB23" s="86">
        <f t="shared" si="522"/>
        <v>0</v>
      </c>
      <c r="OWC23" s="86">
        <f t="shared" si="522"/>
        <v>0</v>
      </c>
      <c r="OWD23" s="86">
        <f t="shared" si="522"/>
        <v>0</v>
      </c>
      <c r="OWE23" s="86">
        <f t="shared" si="522"/>
        <v>0</v>
      </c>
      <c r="OWF23" s="86">
        <f t="shared" si="522"/>
        <v>0</v>
      </c>
      <c r="OWG23" s="86">
        <f t="shared" si="522"/>
        <v>0</v>
      </c>
      <c r="OWH23" s="86">
        <f t="shared" si="522"/>
        <v>0</v>
      </c>
      <c r="OWI23" s="86">
        <f t="shared" si="522"/>
        <v>0</v>
      </c>
      <c r="OWJ23" s="86">
        <f t="shared" si="522"/>
        <v>0</v>
      </c>
      <c r="OWK23" s="86">
        <f t="shared" si="522"/>
        <v>0</v>
      </c>
      <c r="OWL23" s="86">
        <f t="shared" si="522"/>
        <v>0</v>
      </c>
      <c r="OWM23" s="86">
        <f t="shared" si="522"/>
        <v>0</v>
      </c>
      <c r="OWN23" s="86">
        <f t="shared" si="522"/>
        <v>0</v>
      </c>
      <c r="OWO23" s="86">
        <f t="shared" si="522"/>
        <v>0</v>
      </c>
      <c r="OWP23" s="86">
        <f t="shared" si="522"/>
        <v>0</v>
      </c>
      <c r="OWQ23" s="86">
        <f t="shared" ref="OWQ23:OZB23" si="523">OWQ10+OWQ14+OWQ18+OWQ22</f>
        <v>0</v>
      </c>
      <c r="OWR23" s="86">
        <f t="shared" si="523"/>
        <v>0</v>
      </c>
      <c r="OWS23" s="86">
        <f t="shared" si="523"/>
        <v>0</v>
      </c>
      <c r="OWT23" s="86">
        <f t="shared" si="523"/>
        <v>0</v>
      </c>
      <c r="OWU23" s="86">
        <f t="shared" si="523"/>
        <v>0</v>
      </c>
      <c r="OWV23" s="86">
        <f t="shared" si="523"/>
        <v>0</v>
      </c>
      <c r="OWW23" s="86">
        <f t="shared" si="523"/>
        <v>0</v>
      </c>
      <c r="OWX23" s="86">
        <f t="shared" si="523"/>
        <v>0</v>
      </c>
      <c r="OWY23" s="86">
        <f t="shared" si="523"/>
        <v>0</v>
      </c>
      <c r="OWZ23" s="86">
        <f t="shared" si="523"/>
        <v>0</v>
      </c>
      <c r="OXA23" s="86">
        <f t="shared" si="523"/>
        <v>0</v>
      </c>
      <c r="OXB23" s="86">
        <f t="shared" si="523"/>
        <v>0</v>
      </c>
      <c r="OXC23" s="86">
        <f t="shared" si="523"/>
        <v>0</v>
      </c>
      <c r="OXD23" s="86">
        <f t="shared" si="523"/>
        <v>0</v>
      </c>
      <c r="OXE23" s="86">
        <f t="shared" si="523"/>
        <v>0</v>
      </c>
      <c r="OXF23" s="86">
        <f t="shared" si="523"/>
        <v>0</v>
      </c>
      <c r="OXG23" s="86">
        <f t="shared" si="523"/>
        <v>0</v>
      </c>
      <c r="OXH23" s="86">
        <f t="shared" si="523"/>
        <v>0</v>
      </c>
      <c r="OXI23" s="86">
        <f t="shared" si="523"/>
        <v>0</v>
      </c>
      <c r="OXJ23" s="86">
        <f t="shared" si="523"/>
        <v>0</v>
      </c>
      <c r="OXK23" s="86">
        <f t="shared" si="523"/>
        <v>0</v>
      </c>
      <c r="OXL23" s="86">
        <f t="shared" si="523"/>
        <v>0</v>
      </c>
      <c r="OXM23" s="86">
        <f t="shared" si="523"/>
        <v>0</v>
      </c>
      <c r="OXN23" s="86">
        <f t="shared" si="523"/>
        <v>0</v>
      </c>
      <c r="OXO23" s="86">
        <f t="shared" si="523"/>
        <v>0</v>
      </c>
      <c r="OXP23" s="86">
        <f t="shared" si="523"/>
        <v>0</v>
      </c>
      <c r="OXQ23" s="86">
        <f t="shared" si="523"/>
        <v>0</v>
      </c>
      <c r="OXR23" s="86">
        <f t="shared" si="523"/>
        <v>0</v>
      </c>
      <c r="OXS23" s="86">
        <f t="shared" si="523"/>
        <v>0</v>
      </c>
      <c r="OXT23" s="86">
        <f t="shared" si="523"/>
        <v>0</v>
      </c>
      <c r="OXU23" s="86">
        <f t="shared" si="523"/>
        <v>0</v>
      </c>
      <c r="OXV23" s="86">
        <f t="shared" si="523"/>
        <v>0</v>
      </c>
      <c r="OXW23" s="86">
        <f t="shared" si="523"/>
        <v>0</v>
      </c>
      <c r="OXX23" s="86">
        <f t="shared" si="523"/>
        <v>0</v>
      </c>
      <c r="OXY23" s="86">
        <f t="shared" si="523"/>
        <v>0</v>
      </c>
      <c r="OXZ23" s="86">
        <f t="shared" si="523"/>
        <v>0</v>
      </c>
      <c r="OYA23" s="86">
        <f t="shared" si="523"/>
        <v>0</v>
      </c>
      <c r="OYB23" s="86">
        <f t="shared" si="523"/>
        <v>0</v>
      </c>
      <c r="OYC23" s="86">
        <f t="shared" si="523"/>
        <v>0</v>
      </c>
      <c r="OYD23" s="86">
        <f t="shared" si="523"/>
        <v>0</v>
      </c>
      <c r="OYE23" s="86">
        <f t="shared" si="523"/>
        <v>0</v>
      </c>
      <c r="OYF23" s="86">
        <f t="shared" si="523"/>
        <v>0</v>
      </c>
      <c r="OYG23" s="86">
        <f t="shared" si="523"/>
        <v>0</v>
      </c>
      <c r="OYH23" s="86">
        <f t="shared" si="523"/>
        <v>0</v>
      </c>
      <c r="OYI23" s="86">
        <f t="shared" si="523"/>
        <v>0</v>
      </c>
      <c r="OYJ23" s="86">
        <f t="shared" si="523"/>
        <v>0</v>
      </c>
      <c r="OYK23" s="86">
        <f t="shared" si="523"/>
        <v>0</v>
      </c>
      <c r="OYL23" s="86">
        <f t="shared" si="523"/>
        <v>0</v>
      </c>
      <c r="OYM23" s="86">
        <f t="shared" si="523"/>
        <v>0</v>
      </c>
      <c r="OYN23" s="86">
        <f t="shared" si="523"/>
        <v>0</v>
      </c>
      <c r="OYO23" s="86">
        <f t="shared" si="523"/>
        <v>0</v>
      </c>
      <c r="OYP23" s="86">
        <f t="shared" si="523"/>
        <v>0</v>
      </c>
      <c r="OYQ23" s="86">
        <f t="shared" si="523"/>
        <v>0</v>
      </c>
      <c r="OYR23" s="86">
        <f t="shared" si="523"/>
        <v>0</v>
      </c>
      <c r="OYS23" s="86">
        <f t="shared" si="523"/>
        <v>0</v>
      </c>
      <c r="OYT23" s="86">
        <f t="shared" si="523"/>
        <v>0</v>
      </c>
      <c r="OYU23" s="86">
        <f t="shared" si="523"/>
        <v>0</v>
      </c>
      <c r="OYV23" s="86">
        <f t="shared" si="523"/>
        <v>0</v>
      </c>
      <c r="OYW23" s="86">
        <f t="shared" si="523"/>
        <v>0</v>
      </c>
      <c r="OYX23" s="86">
        <f t="shared" si="523"/>
        <v>0</v>
      </c>
      <c r="OYY23" s="86">
        <f t="shared" si="523"/>
        <v>0</v>
      </c>
      <c r="OYZ23" s="86">
        <f t="shared" si="523"/>
        <v>0</v>
      </c>
      <c r="OZA23" s="86">
        <f t="shared" si="523"/>
        <v>0</v>
      </c>
      <c r="OZB23" s="86">
        <f t="shared" si="523"/>
        <v>0</v>
      </c>
      <c r="OZC23" s="86">
        <f t="shared" ref="OZC23:PBN23" si="524">OZC10+OZC14+OZC18+OZC22</f>
        <v>0</v>
      </c>
      <c r="OZD23" s="86">
        <f t="shared" si="524"/>
        <v>0</v>
      </c>
      <c r="OZE23" s="86">
        <f t="shared" si="524"/>
        <v>0</v>
      </c>
      <c r="OZF23" s="86">
        <f t="shared" si="524"/>
        <v>0</v>
      </c>
      <c r="OZG23" s="86">
        <f t="shared" si="524"/>
        <v>0</v>
      </c>
      <c r="OZH23" s="86">
        <f t="shared" si="524"/>
        <v>0</v>
      </c>
      <c r="OZI23" s="86">
        <f t="shared" si="524"/>
        <v>0</v>
      </c>
      <c r="OZJ23" s="86">
        <f t="shared" si="524"/>
        <v>0</v>
      </c>
      <c r="OZK23" s="86">
        <f t="shared" si="524"/>
        <v>0</v>
      </c>
      <c r="OZL23" s="86">
        <f t="shared" si="524"/>
        <v>0</v>
      </c>
      <c r="OZM23" s="86">
        <f t="shared" si="524"/>
        <v>0</v>
      </c>
      <c r="OZN23" s="86">
        <f t="shared" si="524"/>
        <v>0</v>
      </c>
      <c r="OZO23" s="86">
        <f t="shared" si="524"/>
        <v>0</v>
      </c>
      <c r="OZP23" s="86">
        <f t="shared" si="524"/>
        <v>0</v>
      </c>
      <c r="OZQ23" s="86">
        <f t="shared" si="524"/>
        <v>0</v>
      </c>
      <c r="OZR23" s="86">
        <f t="shared" si="524"/>
        <v>0</v>
      </c>
      <c r="OZS23" s="86">
        <f t="shared" si="524"/>
        <v>0</v>
      </c>
      <c r="OZT23" s="86">
        <f t="shared" si="524"/>
        <v>0</v>
      </c>
      <c r="OZU23" s="86">
        <f t="shared" si="524"/>
        <v>0</v>
      </c>
      <c r="OZV23" s="86">
        <f t="shared" si="524"/>
        <v>0</v>
      </c>
      <c r="OZW23" s="86">
        <f t="shared" si="524"/>
        <v>0</v>
      </c>
      <c r="OZX23" s="86">
        <f t="shared" si="524"/>
        <v>0</v>
      </c>
      <c r="OZY23" s="86">
        <f t="shared" si="524"/>
        <v>0</v>
      </c>
      <c r="OZZ23" s="86">
        <f t="shared" si="524"/>
        <v>0</v>
      </c>
      <c r="PAA23" s="86">
        <f t="shared" si="524"/>
        <v>0</v>
      </c>
      <c r="PAB23" s="86">
        <f t="shared" si="524"/>
        <v>0</v>
      </c>
      <c r="PAC23" s="86">
        <f t="shared" si="524"/>
        <v>0</v>
      </c>
      <c r="PAD23" s="86">
        <f t="shared" si="524"/>
        <v>0</v>
      </c>
      <c r="PAE23" s="86">
        <f t="shared" si="524"/>
        <v>0</v>
      </c>
      <c r="PAF23" s="86">
        <f t="shared" si="524"/>
        <v>0</v>
      </c>
      <c r="PAG23" s="86">
        <f t="shared" si="524"/>
        <v>0</v>
      </c>
      <c r="PAH23" s="86">
        <f t="shared" si="524"/>
        <v>0</v>
      </c>
      <c r="PAI23" s="86">
        <f t="shared" si="524"/>
        <v>0</v>
      </c>
      <c r="PAJ23" s="86">
        <f t="shared" si="524"/>
        <v>0</v>
      </c>
      <c r="PAK23" s="86">
        <f t="shared" si="524"/>
        <v>0</v>
      </c>
      <c r="PAL23" s="86">
        <f t="shared" si="524"/>
        <v>0</v>
      </c>
      <c r="PAM23" s="86">
        <f t="shared" si="524"/>
        <v>0</v>
      </c>
      <c r="PAN23" s="86">
        <f t="shared" si="524"/>
        <v>0</v>
      </c>
      <c r="PAO23" s="86">
        <f t="shared" si="524"/>
        <v>0</v>
      </c>
      <c r="PAP23" s="86">
        <f t="shared" si="524"/>
        <v>0</v>
      </c>
      <c r="PAQ23" s="86">
        <f t="shared" si="524"/>
        <v>0</v>
      </c>
      <c r="PAR23" s="86">
        <f t="shared" si="524"/>
        <v>0</v>
      </c>
      <c r="PAS23" s="86">
        <f t="shared" si="524"/>
        <v>0</v>
      </c>
      <c r="PAT23" s="86">
        <f t="shared" si="524"/>
        <v>0</v>
      </c>
      <c r="PAU23" s="86">
        <f t="shared" si="524"/>
        <v>0</v>
      </c>
      <c r="PAV23" s="86">
        <f t="shared" si="524"/>
        <v>0</v>
      </c>
      <c r="PAW23" s="86">
        <f t="shared" si="524"/>
        <v>0</v>
      </c>
      <c r="PAX23" s="86">
        <f t="shared" si="524"/>
        <v>0</v>
      </c>
      <c r="PAY23" s="86">
        <f t="shared" si="524"/>
        <v>0</v>
      </c>
      <c r="PAZ23" s="86">
        <f t="shared" si="524"/>
        <v>0</v>
      </c>
      <c r="PBA23" s="86">
        <f t="shared" si="524"/>
        <v>0</v>
      </c>
      <c r="PBB23" s="86">
        <f t="shared" si="524"/>
        <v>0</v>
      </c>
      <c r="PBC23" s="86">
        <f t="shared" si="524"/>
        <v>0</v>
      </c>
      <c r="PBD23" s="86">
        <f t="shared" si="524"/>
        <v>0</v>
      </c>
      <c r="PBE23" s="86">
        <f t="shared" si="524"/>
        <v>0</v>
      </c>
      <c r="PBF23" s="86">
        <f t="shared" si="524"/>
        <v>0</v>
      </c>
      <c r="PBG23" s="86">
        <f t="shared" si="524"/>
        <v>0</v>
      </c>
      <c r="PBH23" s="86">
        <f t="shared" si="524"/>
        <v>0</v>
      </c>
      <c r="PBI23" s="86">
        <f t="shared" si="524"/>
        <v>0</v>
      </c>
      <c r="PBJ23" s="86">
        <f t="shared" si="524"/>
        <v>0</v>
      </c>
      <c r="PBK23" s="86">
        <f t="shared" si="524"/>
        <v>0</v>
      </c>
      <c r="PBL23" s="86">
        <f t="shared" si="524"/>
        <v>0</v>
      </c>
      <c r="PBM23" s="86">
        <f t="shared" si="524"/>
        <v>0</v>
      </c>
      <c r="PBN23" s="86">
        <f t="shared" si="524"/>
        <v>0</v>
      </c>
      <c r="PBO23" s="86">
        <f t="shared" ref="PBO23:PDZ23" si="525">PBO10+PBO14+PBO18+PBO22</f>
        <v>0</v>
      </c>
      <c r="PBP23" s="86">
        <f t="shared" si="525"/>
        <v>0</v>
      </c>
      <c r="PBQ23" s="86">
        <f t="shared" si="525"/>
        <v>0</v>
      </c>
      <c r="PBR23" s="86">
        <f t="shared" si="525"/>
        <v>0</v>
      </c>
      <c r="PBS23" s="86">
        <f t="shared" si="525"/>
        <v>0</v>
      </c>
      <c r="PBT23" s="86">
        <f t="shared" si="525"/>
        <v>0</v>
      </c>
      <c r="PBU23" s="86">
        <f t="shared" si="525"/>
        <v>0</v>
      </c>
      <c r="PBV23" s="86">
        <f t="shared" si="525"/>
        <v>0</v>
      </c>
      <c r="PBW23" s="86">
        <f t="shared" si="525"/>
        <v>0</v>
      </c>
      <c r="PBX23" s="86">
        <f t="shared" si="525"/>
        <v>0</v>
      </c>
      <c r="PBY23" s="86">
        <f t="shared" si="525"/>
        <v>0</v>
      </c>
      <c r="PBZ23" s="86">
        <f t="shared" si="525"/>
        <v>0</v>
      </c>
      <c r="PCA23" s="86">
        <f t="shared" si="525"/>
        <v>0</v>
      </c>
      <c r="PCB23" s="86">
        <f t="shared" si="525"/>
        <v>0</v>
      </c>
      <c r="PCC23" s="86">
        <f t="shared" si="525"/>
        <v>0</v>
      </c>
      <c r="PCD23" s="86">
        <f t="shared" si="525"/>
        <v>0</v>
      </c>
      <c r="PCE23" s="86">
        <f t="shared" si="525"/>
        <v>0</v>
      </c>
      <c r="PCF23" s="86">
        <f t="shared" si="525"/>
        <v>0</v>
      </c>
      <c r="PCG23" s="86">
        <f t="shared" si="525"/>
        <v>0</v>
      </c>
      <c r="PCH23" s="86">
        <f t="shared" si="525"/>
        <v>0</v>
      </c>
      <c r="PCI23" s="86">
        <f t="shared" si="525"/>
        <v>0</v>
      </c>
      <c r="PCJ23" s="86">
        <f t="shared" si="525"/>
        <v>0</v>
      </c>
      <c r="PCK23" s="86">
        <f t="shared" si="525"/>
        <v>0</v>
      </c>
      <c r="PCL23" s="86">
        <f t="shared" si="525"/>
        <v>0</v>
      </c>
      <c r="PCM23" s="86">
        <f t="shared" si="525"/>
        <v>0</v>
      </c>
      <c r="PCN23" s="86">
        <f t="shared" si="525"/>
        <v>0</v>
      </c>
      <c r="PCO23" s="86">
        <f t="shared" si="525"/>
        <v>0</v>
      </c>
      <c r="PCP23" s="86">
        <f t="shared" si="525"/>
        <v>0</v>
      </c>
      <c r="PCQ23" s="86">
        <f t="shared" si="525"/>
        <v>0</v>
      </c>
      <c r="PCR23" s="86">
        <f t="shared" si="525"/>
        <v>0</v>
      </c>
      <c r="PCS23" s="86">
        <f t="shared" si="525"/>
        <v>0</v>
      </c>
      <c r="PCT23" s="86">
        <f t="shared" si="525"/>
        <v>0</v>
      </c>
      <c r="PCU23" s="86">
        <f t="shared" si="525"/>
        <v>0</v>
      </c>
      <c r="PCV23" s="86">
        <f t="shared" si="525"/>
        <v>0</v>
      </c>
      <c r="PCW23" s="86">
        <f t="shared" si="525"/>
        <v>0</v>
      </c>
      <c r="PCX23" s="86">
        <f t="shared" si="525"/>
        <v>0</v>
      </c>
      <c r="PCY23" s="86">
        <f t="shared" si="525"/>
        <v>0</v>
      </c>
      <c r="PCZ23" s="86">
        <f t="shared" si="525"/>
        <v>0</v>
      </c>
      <c r="PDA23" s="86">
        <f t="shared" si="525"/>
        <v>0</v>
      </c>
      <c r="PDB23" s="86">
        <f t="shared" si="525"/>
        <v>0</v>
      </c>
      <c r="PDC23" s="86">
        <f t="shared" si="525"/>
        <v>0</v>
      </c>
      <c r="PDD23" s="86">
        <f t="shared" si="525"/>
        <v>0</v>
      </c>
      <c r="PDE23" s="86">
        <f t="shared" si="525"/>
        <v>0</v>
      </c>
      <c r="PDF23" s="86">
        <f t="shared" si="525"/>
        <v>0</v>
      </c>
      <c r="PDG23" s="86">
        <f t="shared" si="525"/>
        <v>0</v>
      </c>
      <c r="PDH23" s="86">
        <f t="shared" si="525"/>
        <v>0</v>
      </c>
      <c r="PDI23" s="86">
        <f t="shared" si="525"/>
        <v>0</v>
      </c>
      <c r="PDJ23" s="86">
        <f t="shared" si="525"/>
        <v>0</v>
      </c>
      <c r="PDK23" s="86">
        <f t="shared" si="525"/>
        <v>0</v>
      </c>
      <c r="PDL23" s="86">
        <f t="shared" si="525"/>
        <v>0</v>
      </c>
      <c r="PDM23" s="86">
        <f t="shared" si="525"/>
        <v>0</v>
      </c>
      <c r="PDN23" s="86">
        <f t="shared" si="525"/>
        <v>0</v>
      </c>
      <c r="PDO23" s="86">
        <f t="shared" si="525"/>
        <v>0</v>
      </c>
      <c r="PDP23" s="86">
        <f t="shared" si="525"/>
        <v>0</v>
      </c>
      <c r="PDQ23" s="86">
        <f t="shared" si="525"/>
        <v>0</v>
      </c>
      <c r="PDR23" s="86">
        <f t="shared" si="525"/>
        <v>0</v>
      </c>
      <c r="PDS23" s="86">
        <f t="shared" si="525"/>
        <v>0</v>
      </c>
      <c r="PDT23" s="86">
        <f t="shared" si="525"/>
        <v>0</v>
      </c>
      <c r="PDU23" s="86">
        <f t="shared" si="525"/>
        <v>0</v>
      </c>
      <c r="PDV23" s="86">
        <f t="shared" si="525"/>
        <v>0</v>
      </c>
      <c r="PDW23" s="86">
        <f t="shared" si="525"/>
        <v>0</v>
      </c>
      <c r="PDX23" s="86">
        <f t="shared" si="525"/>
        <v>0</v>
      </c>
      <c r="PDY23" s="86">
        <f t="shared" si="525"/>
        <v>0</v>
      </c>
      <c r="PDZ23" s="86">
        <f t="shared" si="525"/>
        <v>0</v>
      </c>
      <c r="PEA23" s="86">
        <f t="shared" ref="PEA23:PGL23" si="526">PEA10+PEA14+PEA18+PEA22</f>
        <v>0</v>
      </c>
      <c r="PEB23" s="86">
        <f t="shared" si="526"/>
        <v>0</v>
      </c>
      <c r="PEC23" s="86">
        <f t="shared" si="526"/>
        <v>0</v>
      </c>
      <c r="PED23" s="86">
        <f t="shared" si="526"/>
        <v>0</v>
      </c>
      <c r="PEE23" s="86">
        <f t="shared" si="526"/>
        <v>0</v>
      </c>
      <c r="PEF23" s="86">
        <f t="shared" si="526"/>
        <v>0</v>
      </c>
      <c r="PEG23" s="86">
        <f t="shared" si="526"/>
        <v>0</v>
      </c>
      <c r="PEH23" s="86">
        <f t="shared" si="526"/>
        <v>0</v>
      </c>
      <c r="PEI23" s="86">
        <f t="shared" si="526"/>
        <v>0</v>
      </c>
      <c r="PEJ23" s="86">
        <f t="shared" si="526"/>
        <v>0</v>
      </c>
      <c r="PEK23" s="86">
        <f t="shared" si="526"/>
        <v>0</v>
      </c>
      <c r="PEL23" s="86">
        <f t="shared" si="526"/>
        <v>0</v>
      </c>
      <c r="PEM23" s="86">
        <f t="shared" si="526"/>
        <v>0</v>
      </c>
      <c r="PEN23" s="86">
        <f t="shared" si="526"/>
        <v>0</v>
      </c>
      <c r="PEO23" s="86">
        <f t="shared" si="526"/>
        <v>0</v>
      </c>
      <c r="PEP23" s="86">
        <f t="shared" si="526"/>
        <v>0</v>
      </c>
      <c r="PEQ23" s="86">
        <f t="shared" si="526"/>
        <v>0</v>
      </c>
      <c r="PER23" s="86">
        <f t="shared" si="526"/>
        <v>0</v>
      </c>
      <c r="PES23" s="86">
        <f t="shared" si="526"/>
        <v>0</v>
      </c>
      <c r="PET23" s="86">
        <f t="shared" si="526"/>
        <v>0</v>
      </c>
      <c r="PEU23" s="86">
        <f t="shared" si="526"/>
        <v>0</v>
      </c>
      <c r="PEV23" s="86">
        <f t="shared" si="526"/>
        <v>0</v>
      </c>
      <c r="PEW23" s="86">
        <f t="shared" si="526"/>
        <v>0</v>
      </c>
      <c r="PEX23" s="86">
        <f t="shared" si="526"/>
        <v>0</v>
      </c>
      <c r="PEY23" s="86">
        <f t="shared" si="526"/>
        <v>0</v>
      </c>
      <c r="PEZ23" s="86">
        <f t="shared" si="526"/>
        <v>0</v>
      </c>
      <c r="PFA23" s="86">
        <f t="shared" si="526"/>
        <v>0</v>
      </c>
      <c r="PFB23" s="86">
        <f t="shared" si="526"/>
        <v>0</v>
      </c>
      <c r="PFC23" s="86">
        <f t="shared" si="526"/>
        <v>0</v>
      </c>
      <c r="PFD23" s="86">
        <f t="shared" si="526"/>
        <v>0</v>
      </c>
      <c r="PFE23" s="86">
        <f t="shared" si="526"/>
        <v>0</v>
      </c>
      <c r="PFF23" s="86">
        <f t="shared" si="526"/>
        <v>0</v>
      </c>
      <c r="PFG23" s="86">
        <f t="shared" si="526"/>
        <v>0</v>
      </c>
      <c r="PFH23" s="86">
        <f t="shared" si="526"/>
        <v>0</v>
      </c>
      <c r="PFI23" s="86">
        <f t="shared" si="526"/>
        <v>0</v>
      </c>
      <c r="PFJ23" s="86">
        <f t="shared" si="526"/>
        <v>0</v>
      </c>
      <c r="PFK23" s="86">
        <f t="shared" si="526"/>
        <v>0</v>
      </c>
      <c r="PFL23" s="86">
        <f t="shared" si="526"/>
        <v>0</v>
      </c>
      <c r="PFM23" s="86">
        <f t="shared" si="526"/>
        <v>0</v>
      </c>
      <c r="PFN23" s="86">
        <f t="shared" si="526"/>
        <v>0</v>
      </c>
      <c r="PFO23" s="86">
        <f t="shared" si="526"/>
        <v>0</v>
      </c>
      <c r="PFP23" s="86">
        <f t="shared" si="526"/>
        <v>0</v>
      </c>
      <c r="PFQ23" s="86">
        <f t="shared" si="526"/>
        <v>0</v>
      </c>
      <c r="PFR23" s="86">
        <f t="shared" si="526"/>
        <v>0</v>
      </c>
      <c r="PFS23" s="86">
        <f t="shared" si="526"/>
        <v>0</v>
      </c>
      <c r="PFT23" s="86">
        <f t="shared" si="526"/>
        <v>0</v>
      </c>
      <c r="PFU23" s="86">
        <f t="shared" si="526"/>
        <v>0</v>
      </c>
      <c r="PFV23" s="86">
        <f t="shared" si="526"/>
        <v>0</v>
      </c>
      <c r="PFW23" s="86">
        <f t="shared" si="526"/>
        <v>0</v>
      </c>
      <c r="PFX23" s="86">
        <f t="shared" si="526"/>
        <v>0</v>
      </c>
      <c r="PFY23" s="86">
        <f t="shared" si="526"/>
        <v>0</v>
      </c>
      <c r="PFZ23" s="86">
        <f t="shared" si="526"/>
        <v>0</v>
      </c>
      <c r="PGA23" s="86">
        <f t="shared" si="526"/>
        <v>0</v>
      </c>
      <c r="PGB23" s="86">
        <f t="shared" si="526"/>
        <v>0</v>
      </c>
      <c r="PGC23" s="86">
        <f t="shared" si="526"/>
        <v>0</v>
      </c>
      <c r="PGD23" s="86">
        <f t="shared" si="526"/>
        <v>0</v>
      </c>
      <c r="PGE23" s="86">
        <f t="shared" si="526"/>
        <v>0</v>
      </c>
      <c r="PGF23" s="86">
        <f t="shared" si="526"/>
        <v>0</v>
      </c>
      <c r="PGG23" s="86">
        <f t="shared" si="526"/>
        <v>0</v>
      </c>
      <c r="PGH23" s="86">
        <f t="shared" si="526"/>
        <v>0</v>
      </c>
      <c r="PGI23" s="86">
        <f t="shared" si="526"/>
        <v>0</v>
      </c>
      <c r="PGJ23" s="86">
        <f t="shared" si="526"/>
        <v>0</v>
      </c>
      <c r="PGK23" s="86">
        <f t="shared" si="526"/>
        <v>0</v>
      </c>
      <c r="PGL23" s="86">
        <f t="shared" si="526"/>
        <v>0</v>
      </c>
      <c r="PGM23" s="86">
        <f t="shared" ref="PGM23:PIX23" si="527">PGM10+PGM14+PGM18+PGM22</f>
        <v>0</v>
      </c>
      <c r="PGN23" s="86">
        <f t="shared" si="527"/>
        <v>0</v>
      </c>
      <c r="PGO23" s="86">
        <f t="shared" si="527"/>
        <v>0</v>
      </c>
      <c r="PGP23" s="86">
        <f t="shared" si="527"/>
        <v>0</v>
      </c>
      <c r="PGQ23" s="86">
        <f t="shared" si="527"/>
        <v>0</v>
      </c>
      <c r="PGR23" s="86">
        <f t="shared" si="527"/>
        <v>0</v>
      </c>
      <c r="PGS23" s="86">
        <f t="shared" si="527"/>
        <v>0</v>
      </c>
      <c r="PGT23" s="86">
        <f t="shared" si="527"/>
        <v>0</v>
      </c>
      <c r="PGU23" s="86">
        <f t="shared" si="527"/>
        <v>0</v>
      </c>
      <c r="PGV23" s="86">
        <f t="shared" si="527"/>
        <v>0</v>
      </c>
      <c r="PGW23" s="86">
        <f t="shared" si="527"/>
        <v>0</v>
      </c>
      <c r="PGX23" s="86">
        <f t="shared" si="527"/>
        <v>0</v>
      </c>
      <c r="PGY23" s="86">
        <f t="shared" si="527"/>
        <v>0</v>
      </c>
      <c r="PGZ23" s="86">
        <f t="shared" si="527"/>
        <v>0</v>
      </c>
      <c r="PHA23" s="86">
        <f t="shared" si="527"/>
        <v>0</v>
      </c>
      <c r="PHB23" s="86">
        <f t="shared" si="527"/>
        <v>0</v>
      </c>
      <c r="PHC23" s="86">
        <f t="shared" si="527"/>
        <v>0</v>
      </c>
      <c r="PHD23" s="86">
        <f t="shared" si="527"/>
        <v>0</v>
      </c>
      <c r="PHE23" s="86">
        <f t="shared" si="527"/>
        <v>0</v>
      </c>
      <c r="PHF23" s="86">
        <f t="shared" si="527"/>
        <v>0</v>
      </c>
      <c r="PHG23" s="86">
        <f t="shared" si="527"/>
        <v>0</v>
      </c>
      <c r="PHH23" s="86">
        <f t="shared" si="527"/>
        <v>0</v>
      </c>
      <c r="PHI23" s="86">
        <f t="shared" si="527"/>
        <v>0</v>
      </c>
      <c r="PHJ23" s="86">
        <f t="shared" si="527"/>
        <v>0</v>
      </c>
      <c r="PHK23" s="86">
        <f t="shared" si="527"/>
        <v>0</v>
      </c>
      <c r="PHL23" s="86">
        <f t="shared" si="527"/>
        <v>0</v>
      </c>
      <c r="PHM23" s="86">
        <f t="shared" si="527"/>
        <v>0</v>
      </c>
      <c r="PHN23" s="86">
        <f t="shared" si="527"/>
        <v>0</v>
      </c>
      <c r="PHO23" s="86">
        <f t="shared" si="527"/>
        <v>0</v>
      </c>
      <c r="PHP23" s="86">
        <f t="shared" si="527"/>
        <v>0</v>
      </c>
      <c r="PHQ23" s="86">
        <f t="shared" si="527"/>
        <v>0</v>
      </c>
      <c r="PHR23" s="86">
        <f t="shared" si="527"/>
        <v>0</v>
      </c>
      <c r="PHS23" s="86">
        <f t="shared" si="527"/>
        <v>0</v>
      </c>
      <c r="PHT23" s="86">
        <f t="shared" si="527"/>
        <v>0</v>
      </c>
      <c r="PHU23" s="86">
        <f t="shared" si="527"/>
        <v>0</v>
      </c>
      <c r="PHV23" s="86">
        <f t="shared" si="527"/>
        <v>0</v>
      </c>
      <c r="PHW23" s="86">
        <f t="shared" si="527"/>
        <v>0</v>
      </c>
      <c r="PHX23" s="86">
        <f t="shared" si="527"/>
        <v>0</v>
      </c>
      <c r="PHY23" s="86">
        <f t="shared" si="527"/>
        <v>0</v>
      </c>
      <c r="PHZ23" s="86">
        <f t="shared" si="527"/>
        <v>0</v>
      </c>
      <c r="PIA23" s="86">
        <f t="shared" si="527"/>
        <v>0</v>
      </c>
      <c r="PIB23" s="86">
        <f t="shared" si="527"/>
        <v>0</v>
      </c>
      <c r="PIC23" s="86">
        <f t="shared" si="527"/>
        <v>0</v>
      </c>
      <c r="PID23" s="86">
        <f t="shared" si="527"/>
        <v>0</v>
      </c>
      <c r="PIE23" s="86">
        <f t="shared" si="527"/>
        <v>0</v>
      </c>
      <c r="PIF23" s="86">
        <f t="shared" si="527"/>
        <v>0</v>
      </c>
      <c r="PIG23" s="86">
        <f t="shared" si="527"/>
        <v>0</v>
      </c>
      <c r="PIH23" s="86">
        <f t="shared" si="527"/>
        <v>0</v>
      </c>
      <c r="PII23" s="86">
        <f t="shared" si="527"/>
        <v>0</v>
      </c>
      <c r="PIJ23" s="86">
        <f t="shared" si="527"/>
        <v>0</v>
      </c>
      <c r="PIK23" s="86">
        <f t="shared" si="527"/>
        <v>0</v>
      </c>
      <c r="PIL23" s="86">
        <f t="shared" si="527"/>
        <v>0</v>
      </c>
      <c r="PIM23" s="86">
        <f t="shared" si="527"/>
        <v>0</v>
      </c>
      <c r="PIN23" s="86">
        <f t="shared" si="527"/>
        <v>0</v>
      </c>
      <c r="PIO23" s="86">
        <f t="shared" si="527"/>
        <v>0</v>
      </c>
      <c r="PIP23" s="86">
        <f t="shared" si="527"/>
        <v>0</v>
      </c>
      <c r="PIQ23" s="86">
        <f t="shared" si="527"/>
        <v>0</v>
      </c>
      <c r="PIR23" s="86">
        <f t="shared" si="527"/>
        <v>0</v>
      </c>
      <c r="PIS23" s="86">
        <f t="shared" si="527"/>
        <v>0</v>
      </c>
      <c r="PIT23" s="86">
        <f t="shared" si="527"/>
        <v>0</v>
      </c>
      <c r="PIU23" s="86">
        <f t="shared" si="527"/>
        <v>0</v>
      </c>
      <c r="PIV23" s="86">
        <f t="shared" si="527"/>
        <v>0</v>
      </c>
      <c r="PIW23" s="86">
        <f t="shared" si="527"/>
        <v>0</v>
      </c>
      <c r="PIX23" s="86">
        <f t="shared" si="527"/>
        <v>0</v>
      </c>
      <c r="PIY23" s="86">
        <f t="shared" ref="PIY23:PLJ23" si="528">PIY10+PIY14+PIY18+PIY22</f>
        <v>0</v>
      </c>
      <c r="PIZ23" s="86">
        <f t="shared" si="528"/>
        <v>0</v>
      </c>
      <c r="PJA23" s="86">
        <f t="shared" si="528"/>
        <v>0</v>
      </c>
      <c r="PJB23" s="86">
        <f t="shared" si="528"/>
        <v>0</v>
      </c>
      <c r="PJC23" s="86">
        <f t="shared" si="528"/>
        <v>0</v>
      </c>
      <c r="PJD23" s="86">
        <f t="shared" si="528"/>
        <v>0</v>
      </c>
      <c r="PJE23" s="86">
        <f t="shared" si="528"/>
        <v>0</v>
      </c>
      <c r="PJF23" s="86">
        <f t="shared" si="528"/>
        <v>0</v>
      </c>
      <c r="PJG23" s="86">
        <f t="shared" si="528"/>
        <v>0</v>
      </c>
      <c r="PJH23" s="86">
        <f t="shared" si="528"/>
        <v>0</v>
      </c>
      <c r="PJI23" s="86">
        <f t="shared" si="528"/>
        <v>0</v>
      </c>
      <c r="PJJ23" s="86">
        <f t="shared" si="528"/>
        <v>0</v>
      </c>
      <c r="PJK23" s="86">
        <f t="shared" si="528"/>
        <v>0</v>
      </c>
      <c r="PJL23" s="86">
        <f t="shared" si="528"/>
        <v>0</v>
      </c>
      <c r="PJM23" s="86">
        <f t="shared" si="528"/>
        <v>0</v>
      </c>
      <c r="PJN23" s="86">
        <f t="shared" si="528"/>
        <v>0</v>
      </c>
      <c r="PJO23" s="86">
        <f t="shared" si="528"/>
        <v>0</v>
      </c>
      <c r="PJP23" s="86">
        <f t="shared" si="528"/>
        <v>0</v>
      </c>
      <c r="PJQ23" s="86">
        <f t="shared" si="528"/>
        <v>0</v>
      </c>
      <c r="PJR23" s="86">
        <f t="shared" si="528"/>
        <v>0</v>
      </c>
      <c r="PJS23" s="86">
        <f t="shared" si="528"/>
        <v>0</v>
      </c>
      <c r="PJT23" s="86">
        <f t="shared" si="528"/>
        <v>0</v>
      </c>
      <c r="PJU23" s="86">
        <f t="shared" si="528"/>
        <v>0</v>
      </c>
      <c r="PJV23" s="86">
        <f t="shared" si="528"/>
        <v>0</v>
      </c>
      <c r="PJW23" s="86">
        <f t="shared" si="528"/>
        <v>0</v>
      </c>
      <c r="PJX23" s="86">
        <f t="shared" si="528"/>
        <v>0</v>
      </c>
      <c r="PJY23" s="86">
        <f t="shared" si="528"/>
        <v>0</v>
      </c>
      <c r="PJZ23" s="86">
        <f t="shared" si="528"/>
        <v>0</v>
      </c>
      <c r="PKA23" s="86">
        <f t="shared" si="528"/>
        <v>0</v>
      </c>
      <c r="PKB23" s="86">
        <f t="shared" si="528"/>
        <v>0</v>
      </c>
      <c r="PKC23" s="86">
        <f t="shared" si="528"/>
        <v>0</v>
      </c>
      <c r="PKD23" s="86">
        <f t="shared" si="528"/>
        <v>0</v>
      </c>
      <c r="PKE23" s="86">
        <f t="shared" si="528"/>
        <v>0</v>
      </c>
      <c r="PKF23" s="86">
        <f t="shared" si="528"/>
        <v>0</v>
      </c>
      <c r="PKG23" s="86">
        <f t="shared" si="528"/>
        <v>0</v>
      </c>
      <c r="PKH23" s="86">
        <f t="shared" si="528"/>
        <v>0</v>
      </c>
      <c r="PKI23" s="86">
        <f t="shared" si="528"/>
        <v>0</v>
      </c>
      <c r="PKJ23" s="86">
        <f t="shared" si="528"/>
        <v>0</v>
      </c>
      <c r="PKK23" s="86">
        <f t="shared" si="528"/>
        <v>0</v>
      </c>
      <c r="PKL23" s="86">
        <f t="shared" si="528"/>
        <v>0</v>
      </c>
      <c r="PKM23" s="86">
        <f t="shared" si="528"/>
        <v>0</v>
      </c>
      <c r="PKN23" s="86">
        <f t="shared" si="528"/>
        <v>0</v>
      </c>
      <c r="PKO23" s="86">
        <f t="shared" si="528"/>
        <v>0</v>
      </c>
      <c r="PKP23" s="86">
        <f t="shared" si="528"/>
        <v>0</v>
      </c>
      <c r="PKQ23" s="86">
        <f t="shared" si="528"/>
        <v>0</v>
      </c>
      <c r="PKR23" s="86">
        <f t="shared" si="528"/>
        <v>0</v>
      </c>
      <c r="PKS23" s="86">
        <f t="shared" si="528"/>
        <v>0</v>
      </c>
      <c r="PKT23" s="86">
        <f t="shared" si="528"/>
        <v>0</v>
      </c>
      <c r="PKU23" s="86">
        <f t="shared" si="528"/>
        <v>0</v>
      </c>
      <c r="PKV23" s="86">
        <f t="shared" si="528"/>
        <v>0</v>
      </c>
      <c r="PKW23" s="86">
        <f t="shared" si="528"/>
        <v>0</v>
      </c>
      <c r="PKX23" s="86">
        <f t="shared" si="528"/>
        <v>0</v>
      </c>
      <c r="PKY23" s="86">
        <f t="shared" si="528"/>
        <v>0</v>
      </c>
      <c r="PKZ23" s="86">
        <f t="shared" si="528"/>
        <v>0</v>
      </c>
      <c r="PLA23" s="86">
        <f t="shared" si="528"/>
        <v>0</v>
      </c>
      <c r="PLB23" s="86">
        <f t="shared" si="528"/>
        <v>0</v>
      </c>
      <c r="PLC23" s="86">
        <f t="shared" si="528"/>
        <v>0</v>
      </c>
      <c r="PLD23" s="86">
        <f t="shared" si="528"/>
        <v>0</v>
      </c>
      <c r="PLE23" s="86">
        <f t="shared" si="528"/>
        <v>0</v>
      </c>
      <c r="PLF23" s="86">
        <f t="shared" si="528"/>
        <v>0</v>
      </c>
      <c r="PLG23" s="86">
        <f t="shared" si="528"/>
        <v>0</v>
      </c>
      <c r="PLH23" s="86">
        <f t="shared" si="528"/>
        <v>0</v>
      </c>
      <c r="PLI23" s="86">
        <f t="shared" si="528"/>
        <v>0</v>
      </c>
      <c r="PLJ23" s="86">
        <f t="shared" si="528"/>
        <v>0</v>
      </c>
      <c r="PLK23" s="86">
        <f t="shared" ref="PLK23:PNV23" si="529">PLK10+PLK14+PLK18+PLK22</f>
        <v>0</v>
      </c>
      <c r="PLL23" s="86">
        <f t="shared" si="529"/>
        <v>0</v>
      </c>
      <c r="PLM23" s="86">
        <f t="shared" si="529"/>
        <v>0</v>
      </c>
      <c r="PLN23" s="86">
        <f t="shared" si="529"/>
        <v>0</v>
      </c>
      <c r="PLO23" s="86">
        <f t="shared" si="529"/>
        <v>0</v>
      </c>
      <c r="PLP23" s="86">
        <f t="shared" si="529"/>
        <v>0</v>
      </c>
      <c r="PLQ23" s="86">
        <f t="shared" si="529"/>
        <v>0</v>
      </c>
      <c r="PLR23" s="86">
        <f t="shared" si="529"/>
        <v>0</v>
      </c>
      <c r="PLS23" s="86">
        <f t="shared" si="529"/>
        <v>0</v>
      </c>
      <c r="PLT23" s="86">
        <f t="shared" si="529"/>
        <v>0</v>
      </c>
      <c r="PLU23" s="86">
        <f t="shared" si="529"/>
        <v>0</v>
      </c>
      <c r="PLV23" s="86">
        <f t="shared" si="529"/>
        <v>0</v>
      </c>
      <c r="PLW23" s="86">
        <f t="shared" si="529"/>
        <v>0</v>
      </c>
      <c r="PLX23" s="86">
        <f t="shared" si="529"/>
        <v>0</v>
      </c>
      <c r="PLY23" s="86">
        <f t="shared" si="529"/>
        <v>0</v>
      </c>
      <c r="PLZ23" s="86">
        <f t="shared" si="529"/>
        <v>0</v>
      </c>
      <c r="PMA23" s="86">
        <f t="shared" si="529"/>
        <v>0</v>
      </c>
      <c r="PMB23" s="86">
        <f t="shared" si="529"/>
        <v>0</v>
      </c>
      <c r="PMC23" s="86">
        <f t="shared" si="529"/>
        <v>0</v>
      </c>
      <c r="PMD23" s="86">
        <f t="shared" si="529"/>
        <v>0</v>
      </c>
      <c r="PME23" s="86">
        <f t="shared" si="529"/>
        <v>0</v>
      </c>
      <c r="PMF23" s="86">
        <f t="shared" si="529"/>
        <v>0</v>
      </c>
      <c r="PMG23" s="86">
        <f t="shared" si="529"/>
        <v>0</v>
      </c>
      <c r="PMH23" s="86">
        <f t="shared" si="529"/>
        <v>0</v>
      </c>
      <c r="PMI23" s="86">
        <f t="shared" si="529"/>
        <v>0</v>
      </c>
      <c r="PMJ23" s="86">
        <f t="shared" si="529"/>
        <v>0</v>
      </c>
      <c r="PMK23" s="86">
        <f t="shared" si="529"/>
        <v>0</v>
      </c>
      <c r="PML23" s="86">
        <f t="shared" si="529"/>
        <v>0</v>
      </c>
      <c r="PMM23" s="86">
        <f t="shared" si="529"/>
        <v>0</v>
      </c>
      <c r="PMN23" s="86">
        <f t="shared" si="529"/>
        <v>0</v>
      </c>
      <c r="PMO23" s="86">
        <f t="shared" si="529"/>
        <v>0</v>
      </c>
      <c r="PMP23" s="86">
        <f t="shared" si="529"/>
        <v>0</v>
      </c>
      <c r="PMQ23" s="86">
        <f t="shared" si="529"/>
        <v>0</v>
      </c>
      <c r="PMR23" s="86">
        <f t="shared" si="529"/>
        <v>0</v>
      </c>
      <c r="PMS23" s="86">
        <f t="shared" si="529"/>
        <v>0</v>
      </c>
      <c r="PMT23" s="86">
        <f t="shared" si="529"/>
        <v>0</v>
      </c>
      <c r="PMU23" s="86">
        <f t="shared" si="529"/>
        <v>0</v>
      </c>
      <c r="PMV23" s="86">
        <f t="shared" si="529"/>
        <v>0</v>
      </c>
      <c r="PMW23" s="86">
        <f t="shared" si="529"/>
        <v>0</v>
      </c>
      <c r="PMX23" s="86">
        <f t="shared" si="529"/>
        <v>0</v>
      </c>
      <c r="PMY23" s="86">
        <f t="shared" si="529"/>
        <v>0</v>
      </c>
      <c r="PMZ23" s="86">
        <f t="shared" si="529"/>
        <v>0</v>
      </c>
      <c r="PNA23" s="86">
        <f t="shared" si="529"/>
        <v>0</v>
      </c>
      <c r="PNB23" s="86">
        <f t="shared" si="529"/>
        <v>0</v>
      </c>
      <c r="PNC23" s="86">
        <f t="shared" si="529"/>
        <v>0</v>
      </c>
      <c r="PND23" s="86">
        <f t="shared" si="529"/>
        <v>0</v>
      </c>
      <c r="PNE23" s="86">
        <f t="shared" si="529"/>
        <v>0</v>
      </c>
      <c r="PNF23" s="86">
        <f t="shared" si="529"/>
        <v>0</v>
      </c>
      <c r="PNG23" s="86">
        <f t="shared" si="529"/>
        <v>0</v>
      </c>
      <c r="PNH23" s="86">
        <f t="shared" si="529"/>
        <v>0</v>
      </c>
      <c r="PNI23" s="86">
        <f t="shared" si="529"/>
        <v>0</v>
      </c>
      <c r="PNJ23" s="86">
        <f t="shared" si="529"/>
        <v>0</v>
      </c>
      <c r="PNK23" s="86">
        <f t="shared" si="529"/>
        <v>0</v>
      </c>
      <c r="PNL23" s="86">
        <f t="shared" si="529"/>
        <v>0</v>
      </c>
      <c r="PNM23" s="86">
        <f t="shared" si="529"/>
        <v>0</v>
      </c>
      <c r="PNN23" s="86">
        <f t="shared" si="529"/>
        <v>0</v>
      </c>
      <c r="PNO23" s="86">
        <f t="shared" si="529"/>
        <v>0</v>
      </c>
      <c r="PNP23" s="86">
        <f t="shared" si="529"/>
        <v>0</v>
      </c>
      <c r="PNQ23" s="86">
        <f t="shared" si="529"/>
        <v>0</v>
      </c>
      <c r="PNR23" s="86">
        <f t="shared" si="529"/>
        <v>0</v>
      </c>
      <c r="PNS23" s="86">
        <f t="shared" si="529"/>
        <v>0</v>
      </c>
      <c r="PNT23" s="86">
        <f t="shared" si="529"/>
        <v>0</v>
      </c>
      <c r="PNU23" s="86">
        <f t="shared" si="529"/>
        <v>0</v>
      </c>
      <c r="PNV23" s="86">
        <f t="shared" si="529"/>
        <v>0</v>
      </c>
      <c r="PNW23" s="86">
        <f t="shared" ref="PNW23:PQH23" si="530">PNW10+PNW14+PNW18+PNW22</f>
        <v>0</v>
      </c>
      <c r="PNX23" s="86">
        <f t="shared" si="530"/>
        <v>0</v>
      </c>
      <c r="PNY23" s="86">
        <f t="shared" si="530"/>
        <v>0</v>
      </c>
      <c r="PNZ23" s="86">
        <f t="shared" si="530"/>
        <v>0</v>
      </c>
      <c r="POA23" s="86">
        <f t="shared" si="530"/>
        <v>0</v>
      </c>
      <c r="POB23" s="86">
        <f t="shared" si="530"/>
        <v>0</v>
      </c>
      <c r="POC23" s="86">
        <f t="shared" si="530"/>
        <v>0</v>
      </c>
      <c r="POD23" s="86">
        <f t="shared" si="530"/>
        <v>0</v>
      </c>
      <c r="POE23" s="86">
        <f t="shared" si="530"/>
        <v>0</v>
      </c>
      <c r="POF23" s="86">
        <f t="shared" si="530"/>
        <v>0</v>
      </c>
      <c r="POG23" s="86">
        <f t="shared" si="530"/>
        <v>0</v>
      </c>
      <c r="POH23" s="86">
        <f t="shared" si="530"/>
        <v>0</v>
      </c>
      <c r="POI23" s="86">
        <f t="shared" si="530"/>
        <v>0</v>
      </c>
      <c r="POJ23" s="86">
        <f t="shared" si="530"/>
        <v>0</v>
      </c>
      <c r="POK23" s="86">
        <f t="shared" si="530"/>
        <v>0</v>
      </c>
      <c r="POL23" s="86">
        <f t="shared" si="530"/>
        <v>0</v>
      </c>
      <c r="POM23" s="86">
        <f t="shared" si="530"/>
        <v>0</v>
      </c>
      <c r="PON23" s="86">
        <f t="shared" si="530"/>
        <v>0</v>
      </c>
      <c r="POO23" s="86">
        <f t="shared" si="530"/>
        <v>0</v>
      </c>
      <c r="POP23" s="86">
        <f t="shared" si="530"/>
        <v>0</v>
      </c>
      <c r="POQ23" s="86">
        <f t="shared" si="530"/>
        <v>0</v>
      </c>
      <c r="POR23" s="86">
        <f t="shared" si="530"/>
        <v>0</v>
      </c>
      <c r="POS23" s="86">
        <f t="shared" si="530"/>
        <v>0</v>
      </c>
      <c r="POT23" s="86">
        <f t="shared" si="530"/>
        <v>0</v>
      </c>
      <c r="POU23" s="86">
        <f t="shared" si="530"/>
        <v>0</v>
      </c>
      <c r="POV23" s="86">
        <f t="shared" si="530"/>
        <v>0</v>
      </c>
      <c r="POW23" s="86">
        <f t="shared" si="530"/>
        <v>0</v>
      </c>
      <c r="POX23" s="86">
        <f t="shared" si="530"/>
        <v>0</v>
      </c>
      <c r="POY23" s="86">
        <f t="shared" si="530"/>
        <v>0</v>
      </c>
      <c r="POZ23" s="86">
        <f t="shared" si="530"/>
        <v>0</v>
      </c>
      <c r="PPA23" s="86">
        <f t="shared" si="530"/>
        <v>0</v>
      </c>
      <c r="PPB23" s="86">
        <f t="shared" si="530"/>
        <v>0</v>
      </c>
      <c r="PPC23" s="86">
        <f t="shared" si="530"/>
        <v>0</v>
      </c>
      <c r="PPD23" s="86">
        <f t="shared" si="530"/>
        <v>0</v>
      </c>
      <c r="PPE23" s="86">
        <f t="shared" si="530"/>
        <v>0</v>
      </c>
      <c r="PPF23" s="86">
        <f t="shared" si="530"/>
        <v>0</v>
      </c>
      <c r="PPG23" s="86">
        <f t="shared" si="530"/>
        <v>0</v>
      </c>
      <c r="PPH23" s="86">
        <f t="shared" si="530"/>
        <v>0</v>
      </c>
      <c r="PPI23" s="86">
        <f t="shared" si="530"/>
        <v>0</v>
      </c>
      <c r="PPJ23" s="86">
        <f t="shared" si="530"/>
        <v>0</v>
      </c>
      <c r="PPK23" s="86">
        <f t="shared" si="530"/>
        <v>0</v>
      </c>
      <c r="PPL23" s="86">
        <f t="shared" si="530"/>
        <v>0</v>
      </c>
      <c r="PPM23" s="86">
        <f t="shared" si="530"/>
        <v>0</v>
      </c>
      <c r="PPN23" s="86">
        <f t="shared" si="530"/>
        <v>0</v>
      </c>
      <c r="PPO23" s="86">
        <f t="shared" si="530"/>
        <v>0</v>
      </c>
      <c r="PPP23" s="86">
        <f t="shared" si="530"/>
        <v>0</v>
      </c>
      <c r="PPQ23" s="86">
        <f t="shared" si="530"/>
        <v>0</v>
      </c>
      <c r="PPR23" s="86">
        <f t="shared" si="530"/>
        <v>0</v>
      </c>
      <c r="PPS23" s="86">
        <f t="shared" si="530"/>
        <v>0</v>
      </c>
      <c r="PPT23" s="86">
        <f t="shared" si="530"/>
        <v>0</v>
      </c>
      <c r="PPU23" s="86">
        <f t="shared" si="530"/>
        <v>0</v>
      </c>
      <c r="PPV23" s="86">
        <f t="shared" si="530"/>
        <v>0</v>
      </c>
      <c r="PPW23" s="86">
        <f t="shared" si="530"/>
        <v>0</v>
      </c>
      <c r="PPX23" s="86">
        <f t="shared" si="530"/>
        <v>0</v>
      </c>
      <c r="PPY23" s="86">
        <f t="shared" si="530"/>
        <v>0</v>
      </c>
      <c r="PPZ23" s="86">
        <f t="shared" si="530"/>
        <v>0</v>
      </c>
      <c r="PQA23" s="86">
        <f t="shared" si="530"/>
        <v>0</v>
      </c>
      <c r="PQB23" s="86">
        <f t="shared" si="530"/>
        <v>0</v>
      </c>
      <c r="PQC23" s="86">
        <f t="shared" si="530"/>
        <v>0</v>
      </c>
      <c r="PQD23" s="86">
        <f t="shared" si="530"/>
        <v>0</v>
      </c>
      <c r="PQE23" s="86">
        <f t="shared" si="530"/>
        <v>0</v>
      </c>
      <c r="PQF23" s="86">
        <f t="shared" si="530"/>
        <v>0</v>
      </c>
      <c r="PQG23" s="86">
        <f t="shared" si="530"/>
        <v>0</v>
      </c>
      <c r="PQH23" s="86">
        <f t="shared" si="530"/>
        <v>0</v>
      </c>
      <c r="PQI23" s="86">
        <f t="shared" ref="PQI23:PST23" si="531">PQI10+PQI14+PQI18+PQI22</f>
        <v>0</v>
      </c>
      <c r="PQJ23" s="86">
        <f t="shared" si="531"/>
        <v>0</v>
      </c>
      <c r="PQK23" s="86">
        <f t="shared" si="531"/>
        <v>0</v>
      </c>
      <c r="PQL23" s="86">
        <f t="shared" si="531"/>
        <v>0</v>
      </c>
      <c r="PQM23" s="86">
        <f t="shared" si="531"/>
        <v>0</v>
      </c>
      <c r="PQN23" s="86">
        <f t="shared" si="531"/>
        <v>0</v>
      </c>
      <c r="PQO23" s="86">
        <f t="shared" si="531"/>
        <v>0</v>
      </c>
      <c r="PQP23" s="86">
        <f t="shared" si="531"/>
        <v>0</v>
      </c>
      <c r="PQQ23" s="86">
        <f t="shared" si="531"/>
        <v>0</v>
      </c>
      <c r="PQR23" s="86">
        <f t="shared" si="531"/>
        <v>0</v>
      </c>
      <c r="PQS23" s="86">
        <f t="shared" si="531"/>
        <v>0</v>
      </c>
      <c r="PQT23" s="86">
        <f t="shared" si="531"/>
        <v>0</v>
      </c>
      <c r="PQU23" s="86">
        <f t="shared" si="531"/>
        <v>0</v>
      </c>
      <c r="PQV23" s="86">
        <f t="shared" si="531"/>
        <v>0</v>
      </c>
      <c r="PQW23" s="86">
        <f t="shared" si="531"/>
        <v>0</v>
      </c>
      <c r="PQX23" s="86">
        <f t="shared" si="531"/>
        <v>0</v>
      </c>
      <c r="PQY23" s="86">
        <f t="shared" si="531"/>
        <v>0</v>
      </c>
      <c r="PQZ23" s="86">
        <f t="shared" si="531"/>
        <v>0</v>
      </c>
      <c r="PRA23" s="86">
        <f t="shared" si="531"/>
        <v>0</v>
      </c>
      <c r="PRB23" s="86">
        <f t="shared" si="531"/>
        <v>0</v>
      </c>
      <c r="PRC23" s="86">
        <f t="shared" si="531"/>
        <v>0</v>
      </c>
      <c r="PRD23" s="86">
        <f t="shared" si="531"/>
        <v>0</v>
      </c>
      <c r="PRE23" s="86">
        <f t="shared" si="531"/>
        <v>0</v>
      </c>
      <c r="PRF23" s="86">
        <f t="shared" si="531"/>
        <v>0</v>
      </c>
      <c r="PRG23" s="86">
        <f t="shared" si="531"/>
        <v>0</v>
      </c>
      <c r="PRH23" s="86">
        <f t="shared" si="531"/>
        <v>0</v>
      </c>
      <c r="PRI23" s="86">
        <f t="shared" si="531"/>
        <v>0</v>
      </c>
      <c r="PRJ23" s="86">
        <f t="shared" si="531"/>
        <v>0</v>
      </c>
      <c r="PRK23" s="86">
        <f t="shared" si="531"/>
        <v>0</v>
      </c>
      <c r="PRL23" s="86">
        <f t="shared" si="531"/>
        <v>0</v>
      </c>
      <c r="PRM23" s="86">
        <f t="shared" si="531"/>
        <v>0</v>
      </c>
      <c r="PRN23" s="86">
        <f t="shared" si="531"/>
        <v>0</v>
      </c>
      <c r="PRO23" s="86">
        <f t="shared" si="531"/>
        <v>0</v>
      </c>
      <c r="PRP23" s="86">
        <f t="shared" si="531"/>
        <v>0</v>
      </c>
      <c r="PRQ23" s="86">
        <f t="shared" si="531"/>
        <v>0</v>
      </c>
      <c r="PRR23" s="86">
        <f t="shared" si="531"/>
        <v>0</v>
      </c>
      <c r="PRS23" s="86">
        <f t="shared" si="531"/>
        <v>0</v>
      </c>
      <c r="PRT23" s="86">
        <f t="shared" si="531"/>
        <v>0</v>
      </c>
      <c r="PRU23" s="86">
        <f t="shared" si="531"/>
        <v>0</v>
      </c>
      <c r="PRV23" s="86">
        <f t="shared" si="531"/>
        <v>0</v>
      </c>
      <c r="PRW23" s="86">
        <f t="shared" si="531"/>
        <v>0</v>
      </c>
      <c r="PRX23" s="86">
        <f t="shared" si="531"/>
        <v>0</v>
      </c>
      <c r="PRY23" s="86">
        <f t="shared" si="531"/>
        <v>0</v>
      </c>
      <c r="PRZ23" s="86">
        <f t="shared" si="531"/>
        <v>0</v>
      </c>
      <c r="PSA23" s="86">
        <f t="shared" si="531"/>
        <v>0</v>
      </c>
      <c r="PSB23" s="86">
        <f t="shared" si="531"/>
        <v>0</v>
      </c>
      <c r="PSC23" s="86">
        <f t="shared" si="531"/>
        <v>0</v>
      </c>
      <c r="PSD23" s="86">
        <f t="shared" si="531"/>
        <v>0</v>
      </c>
      <c r="PSE23" s="86">
        <f t="shared" si="531"/>
        <v>0</v>
      </c>
      <c r="PSF23" s="86">
        <f t="shared" si="531"/>
        <v>0</v>
      </c>
      <c r="PSG23" s="86">
        <f t="shared" si="531"/>
        <v>0</v>
      </c>
      <c r="PSH23" s="86">
        <f t="shared" si="531"/>
        <v>0</v>
      </c>
      <c r="PSI23" s="86">
        <f t="shared" si="531"/>
        <v>0</v>
      </c>
      <c r="PSJ23" s="86">
        <f t="shared" si="531"/>
        <v>0</v>
      </c>
      <c r="PSK23" s="86">
        <f t="shared" si="531"/>
        <v>0</v>
      </c>
      <c r="PSL23" s="86">
        <f t="shared" si="531"/>
        <v>0</v>
      </c>
      <c r="PSM23" s="86">
        <f t="shared" si="531"/>
        <v>0</v>
      </c>
      <c r="PSN23" s="86">
        <f t="shared" si="531"/>
        <v>0</v>
      </c>
      <c r="PSO23" s="86">
        <f t="shared" si="531"/>
        <v>0</v>
      </c>
      <c r="PSP23" s="86">
        <f t="shared" si="531"/>
        <v>0</v>
      </c>
      <c r="PSQ23" s="86">
        <f t="shared" si="531"/>
        <v>0</v>
      </c>
      <c r="PSR23" s="86">
        <f t="shared" si="531"/>
        <v>0</v>
      </c>
      <c r="PSS23" s="86">
        <f t="shared" si="531"/>
        <v>0</v>
      </c>
      <c r="PST23" s="86">
        <f t="shared" si="531"/>
        <v>0</v>
      </c>
      <c r="PSU23" s="86">
        <f t="shared" ref="PSU23:PVF23" si="532">PSU10+PSU14+PSU18+PSU22</f>
        <v>0</v>
      </c>
      <c r="PSV23" s="86">
        <f t="shared" si="532"/>
        <v>0</v>
      </c>
      <c r="PSW23" s="86">
        <f t="shared" si="532"/>
        <v>0</v>
      </c>
      <c r="PSX23" s="86">
        <f t="shared" si="532"/>
        <v>0</v>
      </c>
      <c r="PSY23" s="86">
        <f t="shared" si="532"/>
        <v>0</v>
      </c>
      <c r="PSZ23" s="86">
        <f t="shared" si="532"/>
        <v>0</v>
      </c>
      <c r="PTA23" s="86">
        <f t="shared" si="532"/>
        <v>0</v>
      </c>
      <c r="PTB23" s="86">
        <f t="shared" si="532"/>
        <v>0</v>
      </c>
      <c r="PTC23" s="86">
        <f t="shared" si="532"/>
        <v>0</v>
      </c>
      <c r="PTD23" s="86">
        <f t="shared" si="532"/>
        <v>0</v>
      </c>
      <c r="PTE23" s="86">
        <f t="shared" si="532"/>
        <v>0</v>
      </c>
      <c r="PTF23" s="86">
        <f t="shared" si="532"/>
        <v>0</v>
      </c>
      <c r="PTG23" s="86">
        <f t="shared" si="532"/>
        <v>0</v>
      </c>
      <c r="PTH23" s="86">
        <f t="shared" si="532"/>
        <v>0</v>
      </c>
      <c r="PTI23" s="86">
        <f t="shared" si="532"/>
        <v>0</v>
      </c>
      <c r="PTJ23" s="86">
        <f t="shared" si="532"/>
        <v>0</v>
      </c>
      <c r="PTK23" s="86">
        <f t="shared" si="532"/>
        <v>0</v>
      </c>
      <c r="PTL23" s="86">
        <f t="shared" si="532"/>
        <v>0</v>
      </c>
      <c r="PTM23" s="86">
        <f t="shared" si="532"/>
        <v>0</v>
      </c>
      <c r="PTN23" s="86">
        <f t="shared" si="532"/>
        <v>0</v>
      </c>
      <c r="PTO23" s="86">
        <f t="shared" si="532"/>
        <v>0</v>
      </c>
      <c r="PTP23" s="86">
        <f t="shared" si="532"/>
        <v>0</v>
      </c>
      <c r="PTQ23" s="86">
        <f t="shared" si="532"/>
        <v>0</v>
      </c>
      <c r="PTR23" s="86">
        <f t="shared" si="532"/>
        <v>0</v>
      </c>
      <c r="PTS23" s="86">
        <f t="shared" si="532"/>
        <v>0</v>
      </c>
      <c r="PTT23" s="86">
        <f t="shared" si="532"/>
        <v>0</v>
      </c>
      <c r="PTU23" s="86">
        <f t="shared" si="532"/>
        <v>0</v>
      </c>
      <c r="PTV23" s="86">
        <f t="shared" si="532"/>
        <v>0</v>
      </c>
      <c r="PTW23" s="86">
        <f t="shared" si="532"/>
        <v>0</v>
      </c>
      <c r="PTX23" s="86">
        <f t="shared" si="532"/>
        <v>0</v>
      </c>
      <c r="PTY23" s="86">
        <f t="shared" si="532"/>
        <v>0</v>
      </c>
      <c r="PTZ23" s="86">
        <f t="shared" si="532"/>
        <v>0</v>
      </c>
      <c r="PUA23" s="86">
        <f t="shared" si="532"/>
        <v>0</v>
      </c>
      <c r="PUB23" s="86">
        <f t="shared" si="532"/>
        <v>0</v>
      </c>
      <c r="PUC23" s="86">
        <f t="shared" si="532"/>
        <v>0</v>
      </c>
      <c r="PUD23" s="86">
        <f t="shared" si="532"/>
        <v>0</v>
      </c>
      <c r="PUE23" s="86">
        <f t="shared" si="532"/>
        <v>0</v>
      </c>
      <c r="PUF23" s="86">
        <f t="shared" si="532"/>
        <v>0</v>
      </c>
      <c r="PUG23" s="86">
        <f t="shared" si="532"/>
        <v>0</v>
      </c>
      <c r="PUH23" s="86">
        <f t="shared" si="532"/>
        <v>0</v>
      </c>
      <c r="PUI23" s="86">
        <f t="shared" si="532"/>
        <v>0</v>
      </c>
      <c r="PUJ23" s="86">
        <f t="shared" si="532"/>
        <v>0</v>
      </c>
      <c r="PUK23" s="86">
        <f t="shared" si="532"/>
        <v>0</v>
      </c>
      <c r="PUL23" s="86">
        <f t="shared" si="532"/>
        <v>0</v>
      </c>
      <c r="PUM23" s="86">
        <f t="shared" si="532"/>
        <v>0</v>
      </c>
      <c r="PUN23" s="86">
        <f t="shared" si="532"/>
        <v>0</v>
      </c>
      <c r="PUO23" s="86">
        <f t="shared" si="532"/>
        <v>0</v>
      </c>
      <c r="PUP23" s="86">
        <f t="shared" si="532"/>
        <v>0</v>
      </c>
      <c r="PUQ23" s="86">
        <f t="shared" si="532"/>
        <v>0</v>
      </c>
      <c r="PUR23" s="86">
        <f t="shared" si="532"/>
        <v>0</v>
      </c>
      <c r="PUS23" s="86">
        <f t="shared" si="532"/>
        <v>0</v>
      </c>
      <c r="PUT23" s="86">
        <f t="shared" si="532"/>
        <v>0</v>
      </c>
      <c r="PUU23" s="86">
        <f t="shared" si="532"/>
        <v>0</v>
      </c>
      <c r="PUV23" s="86">
        <f t="shared" si="532"/>
        <v>0</v>
      </c>
      <c r="PUW23" s="86">
        <f t="shared" si="532"/>
        <v>0</v>
      </c>
      <c r="PUX23" s="86">
        <f t="shared" si="532"/>
        <v>0</v>
      </c>
      <c r="PUY23" s="86">
        <f t="shared" si="532"/>
        <v>0</v>
      </c>
      <c r="PUZ23" s="86">
        <f t="shared" si="532"/>
        <v>0</v>
      </c>
      <c r="PVA23" s="86">
        <f t="shared" si="532"/>
        <v>0</v>
      </c>
      <c r="PVB23" s="86">
        <f t="shared" si="532"/>
        <v>0</v>
      </c>
      <c r="PVC23" s="86">
        <f t="shared" si="532"/>
        <v>0</v>
      </c>
      <c r="PVD23" s="86">
        <f t="shared" si="532"/>
        <v>0</v>
      </c>
      <c r="PVE23" s="86">
        <f t="shared" si="532"/>
        <v>0</v>
      </c>
      <c r="PVF23" s="86">
        <f t="shared" si="532"/>
        <v>0</v>
      </c>
      <c r="PVG23" s="86">
        <f t="shared" ref="PVG23:PXR23" si="533">PVG10+PVG14+PVG18+PVG22</f>
        <v>0</v>
      </c>
      <c r="PVH23" s="86">
        <f t="shared" si="533"/>
        <v>0</v>
      </c>
      <c r="PVI23" s="86">
        <f t="shared" si="533"/>
        <v>0</v>
      </c>
      <c r="PVJ23" s="86">
        <f t="shared" si="533"/>
        <v>0</v>
      </c>
      <c r="PVK23" s="86">
        <f t="shared" si="533"/>
        <v>0</v>
      </c>
      <c r="PVL23" s="86">
        <f t="shared" si="533"/>
        <v>0</v>
      </c>
      <c r="PVM23" s="86">
        <f t="shared" si="533"/>
        <v>0</v>
      </c>
      <c r="PVN23" s="86">
        <f t="shared" si="533"/>
        <v>0</v>
      </c>
      <c r="PVO23" s="86">
        <f t="shared" si="533"/>
        <v>0</v>
      </c>
      <c r="PVP23" s="86">
        <f t="shared" si="533"/>
        <v>0</v>
      </c>
      <c r="PVQ23" s="86">
        <f t="shared" si="533"/>
        <v>0</v>
      </c>
      <c r="PVR23" s="86">
        <f t="shared" si="533"/>
        <v>0</v>
      </c>
      <c r="PVS23" s="86">
        <f t="shared" si="533"/>
        <v>0</v>
      </c>
      <c r="PVT23" s="86">
        <f t="shared" si="533"/>
        <v>0</v>
      </c>
      <c r="PVU23" s="86">
        <f t="shared" si="533"/>
        <v>0</v>
      </c>
      <c r="PVV23" s="86">
        <f t="shared" si="533"/>
        <v>0</v>
      </c>
      <c r="PVW23" s="86">
        <f t="shared" si="533"/>
        <v>0</v>
      </c>
      <c r="PVX23" s="86">
        <f t="shared" si="533"/>
        <v>0</v>
      </c>
      <c r="PVY23" s="86">
        <f t="shared" si="533"/>
        <v>0</v>
      </c>
      <c r="PVZ23" s="86">
        <f t="shared" si="533"/>
        <v>0</v>
      </c>
      <c r="PWA23" s="86">
        <f t="shared" si="533"/>
        <v>0</v>
      </c>
      <c r="PWB23" s="86">
        <f t="shared" si="533"/>
        <v>0</v>
      </c>
      <c r="PWC23" s="86">
        <f t="shared" si="533"/>
        <v>0</v>
      </c>
      <c r="PWD23" s="86">
        <f t="shared" si="533"/>
        <v>0</v>
      </c>
      <c r="PWE23" s="86">
        <f t="shared" si="533"/>
        <v>0</v>
      </c>
      <c r="PWF23" s="86">
        <f t="shared" si="533"/>
        <v>0</v>
      </c>
      <c r="PWG23" s="86">
        <f t="shared" si="533"/>
        <v>0</v>
      </c>
      <c r="PWH23" s="86">
        <f t="shared" si="533"/>
        <v>0</v>
      </c>
      <c r="PWI23" s="86">
        <f t="shared" si="533"/>
        <v>0</v>
      </c>
      <c r="PWJ23" s="86">
        <f t="shared" si="533"/>
        <v>0</v>
      </c>
      <c r="PWK23" s="86">
        <f t="shared" si="533"/>
        <v>0</v>
      </c>
      <c r="PWL23" s="86">
        <f t="shared" si="533"/>
        <v>0</v>
      </c>
      <c r="PWM23" s="86">
        <f t="shared" si="533"/>
        <v>0</v>
      </c>
      <c r="PWN23" s="86">
        <f t="shared" si="533"/>
        <v>0</v>
      </c>
      <c r="PWO23" s="86">
        <f t="shared" si="533"/>
        <v>0</v>
      </c>
      <c r="PWP23" s="86">
        <f t="shared" si="533"/>
        <v>0</v>
      </c>
      <c r="PWQ23" s="86">
        <f t="shared" si="533"/>
        <v>0</v>
      </c>
      <c r="PWR23" s="86">
        <f t="shared" si="533"/>
        <v>0</v>
      </c>
      <c r="PWS23" s="86">
        <f t="shared" si="533"/>
        <v>0</v>
      </c>
      <c r="PWT23" s="86">
        <f t="shared" si="533"/>
        <v>0</v>
      </c>
      <c r="PWU23" s="86">
        <f t="shared" si="533"/>
        <v>0</v>
      </c>
      <c r="PWV23" s="86">
        <f t="shared" si="533"/>
        <v>0</v>
      </c>
      <c r="PWW23" s="86">
        <f t="shared" si="533"/>
        <v>0</v>
      </c>
      <c r="PWX23" s="86">
        <f t="shared" si="533"/>
        <v>0</v>
      </c>
      <c r="PWY23" s="86">
        <f t="shared" si="533"/>
        <v>0</v>
      </c>
      <c r="PWZ23" s="86">
        <f t="shared" si="533"/>
        <v>0</v>
      </c>
      <c r="PXA23" s="86">
        <f t="shared" si="533"/>
        <v>0</v>
      </c>
      <c r="PXB23" s="86">
        <f t="shared" si="533"/>
        <v>0</v>
      </c>
      <c r="PXC23" s="86">
        <f t="shared" si="533"/>
        <v>0</v>
      </c>
      <c r="PXD23" s="86">
        <f t="shared" si="533"/>
        <v>0</v>
      </c>
      <c r="PXE23" s="86">
        <f t="shared" si="533"/>
        <v>0</v>
      </c>
      <c r="PXF23" s="86">
        <f t="shared" si="533"/>
        <v>0</v>
      </c>
      <c r="PXG23" s="86">
        <f t="shared" si="533"/>
        <v>0</v>
      </c>
      <c r="PXH23" s="86">
        <f t="shared" si="533"/>
        <v>0</v>
      </c>
      <c r="PXI23" s="86">
        <f t="shared" si="533"/>
        <v>0</v>
      </c>
      <c r="PXJ23" s="86">
        <f t="shared" si="533"/>
        <v>0</v>
      </c>
      <c r="PXK23" s="86">
        <f t="shared" si="533"/>
        <v>0</v>
      </c>
      <c r="PXL23" s="86">
        <f t="shared" si="533"/>
        <v>0</v>
      </c>
      <c r="PXM23" s="86">
        <f t="shared" si="533"/>
        <v>0</v>
      </c>
      <c r="PXN23" s="86">
        <f t="shared" si="533"/>
        <v>0</v>
      </c>
      <c r="PXO23" s="86">
        <f t="shared" si="533"/>
        <v>0</v>
      </c>
      <c r="PXP23" s="86">
        <f t="shared" si="533"/>
        <v>0</v>
      </c>
      <c r="PXQ23" s="86">
        <f t="shared" si="533"/>
        <v>0</v>
      </c>
      <c r="PXR23" s="86">
        <f t="shared" si="533"/>
        <v>0</v>
      </c>
      <c r="PXS23" s="86">
        <f t="shared" ref="PXS23:QAD23" si="534">PXS10+PXS14+PXS18+PXS22</f>
        <v>0</v>
      </c>
      <c r="PXT23" s="86">
        <f t="shared" si="534"/>
        <v>0</v>
      </c>
      <c r="PXU23" s="86">
        <f t="shared" si="534"/>
        <v>0</v>
      </c>
      <c r="PXV23" s="86">
        <f t="shared" si="534"/>
        <v>0</v>
      </c>
      <c r="PXW23" s="86">
        <f t="shared" si="534"/>
        <v>0</v>
      </c>
      <c r="PXX23" s="86">
        <f t="shared" si="534"/>
        <v>0</v>
      </c>
      <c r="PXY23" s="86">
        <f t="shared" si="534"/>
        <v>0</v>
      </c>
      <c r="PXZ23" s="86">
        <f t="shared" si="534"/>
        <v>0</v>
      </c>
      <c r="PYA23" s="86">
        <f t="shared" si="534"/>
        <v>0</v>
      </c>
      <c r="PYB23" s="86">
        <f t="shared" si="534"/>
        <v>0</v>
      </c>
      <c r="PYC23" s="86">
        <f t="shared" si="534"/>
        <v>0</v>
      </c>
      <c r="PYD23" s="86">
        <f t="shared" si="534"/>
        <v>0</v>
      </c>
      <c r="PYE23" s="86">
        <f t="shared" si="534"/>
        <v>0</v>
      </c>
      <c r="PYF23" s="86">
        <f t="shared" si="534"/>
        <v>0</v>
      </c>
      <c r="PYG23" s="86">
        <f t="shared" si="534"/>
        <v>0</v>
      </c>
      <c r="PYH23" s="86">
        <f t="shared" si="534"/>
        <v>0</v>
      </c>
      <c r="PYI23" s="86">
        <f t="shared" si="534"/>
        <v>0</v>
      </c>
      <c r="PYJ23" s="86">
        <f t="shared" si="534"/>
        <v>0</v>
      </c>
      <c r="PYK23" s="86">
        <f t="shared" si="534"/>
        <v>0</v>
      </c>
      <c r="PYL23" s="86">
        <f t="shared" si="534"/>
        <v>0</v>
      </c>
      <c r="PYM23" s="86">
        <f t="shared" si="534"/>
        <v>0</v>
      </c>
      <c r="PYN23" s="86">
        <f t="shared" si="534"/>
        <v>0</v>
      </c>
      <c r="PYO23" s="86">
        <f t="shared" si="534"/>
        <v>0</v>
      </c>
      <c r="PYP23" s="86">
        <f t="shared" si="534"/>
        <v>0</v>
      </c>
      <c r="PYQ23" s="86">
        <f t="shared" si="534"/>
        <v>0</v>
      </c>
      <c r="PYR23" s="86">
        <f t="shared" si="534"/>
        <v>0</v>
      </c>
      <c r="PYS23" s="86">
        <f t="shared" si="534"/>
        <v>0</v>
      </c>
      <c r="PYT23" s="86">
        <f t="shared" si="534"/>
        <v>0</v>
      </c>
      <c r="PYU23" s="86">
        <f t="shared" si="534"/>
        <v>0</v>
      </c>
      <c r="PYV23" s="86">
        <f t="shared" si="534"/>
        <v>0</v>
      </c>
      <c r="PYW23" s="86">
        <f t="shared" si="534"/>
        <v>0</v>
      </c>
      <c r="PYX23" s="86">
        <f t="shared" si="534"/>
        <v>0</v>
      </c>
      <c r="PYY23" s="86">
        <f t="shared" si="534"/>
        <v>0</v>
      </c>
      <c r="PYZ23" s="86">
        <f t="shared" si="534"/>
        <v>0</v>
      </c>
      <c r="PZA23" s="86">
        <f t="shared" si="534"/>
        <v>0</v>
      </c>
      <c r="PZB23" s="86">
        <f t="shared" si="534"/>
        <v>0</v>
      </c>
      <c r="PZC23" s="86">
        <f t="shared" si="534"/>
        <v>0</v>
      </c>
      <c r="PZD23" s="86">
        <f t="shared" si="534"/>
        <v>0</v>
      </c>
      <c r="PZE23" s="86">
        <f t="shared" si="534"/>
        <v>0</v>
      </c>
      <c r="PZF23" s="86">
        <f t="shared" si="534"/>
        <v>0</v>
      </c>
      <c r="PZG23" s="86">
        <f t="shared" si="534"/>
        <v>0</v>
      </c>
      <c r="PZH23" s="86">
        <f t="shared" si="534"/>
        <v>0</v>
      </c>
      <c r="PZI23" s="86">
        <f t="shared" si="534"/>
        <v>0</v>
      </c>
      <c r="PZJ23" s="86">
        <f t="shared" si="534"/>
        <v>0</v>
      </c>
      <c r="PZK23" s="86">
        <f t="shared" si="534"/>
        <v>0</v>
      </c>
      <c r="PZL23" s="86">
        <f t="shared" si="534"/>
        <v>0</v>
      </c>
      <c r="PZM23" s="86">
        <f t="shared" si="534"/>
        <v>0</v>
      </c>
      <c r="PZN23" s="86">
        <f t="shared" si="534"/>
        <v>0</v>
      </c>
      <c r="PZO23" s="86">
        <f t="shared" si="534"/>
        <v>0</v>
      </c>
      <c r="PZP23" s="86">
        <f t="shared" si="534"/>
        <v>0</v>
      </c>
      <c r="PZQ23" s="86">
        <f t="shared" si="534"/>
        <v>0</v>
      </c>
      <c r="PZR23" s="86">
        <f t="shared" si="534"/>
        <v>0</v>
      </c>
      <c r="PZS23" s="86">
        <f t="shared" si="534"/>
        <v>0</v>
      </c>
      <c r="PZT23" s="86">
        <f t="shared" si="534"/>
        <v>0</v>
      </c>
      <c r="PZU23" s="86">
        <f t="shared" si="534"/>
        <v>0</v>
      </c>
      <c r="PZV23" s="86">
        <f t="shared" si="534"/>
        <v>0</v>
      </c>
      <c r="PZW23" s="86">
        <f t="shared" si="534"/>
        <v>0</v>
      </c>
      <c r="PZX23" s="86">
        <f t="shared" si="534"/>
        <v>0</v>
      </c>
      <c r="PZY23" s="86">
        <f t="shared" si="534"/>
        <v>0</v>
      </c>
      <c r="PZZ23" s="86">
        <f t="shared" si="534"/>
        <v>0</v>
      </c>
      <c r="QAA23" s="86">
        <f t="shared" si="534"/>
        <v>0</v>
      </c>
      <c r="QAB23" s="86">
        <f t="shared" si="534"/>
        <v>0</v>
      </c>
      <c r="QAC23" s="86">
        <f t="shared" si="534"/>
        <v>0</v>
      </c>
      <c r="QAD23" s="86">
        <f t="shared" si="534"/>
        <v>0</v>
      </c>
      <c r="QAE23" s="86">
        <f t="shared" ref="QAE23:QCP23" si="535">QAE10+QAE14+QAE18+QAE22</f>
        <v>0</v>
      </c>
      <c r="QAF23" s="86">
        <f t="shared" si="535"/>
        <v>0</v>
      </c>
      <c r="QAG23" s="86">
        <f t="shared" si="535"/>
        <v>0</v>
      </c>
      <c r="QAH23" s="86">
        <f t="shared" si="535"/>
        <v>0</v>
      </c>
      <c r="QAI23" s="86">
        <f t="shared" si="535"/>
        <v>0</v>
      </c>
      <c r="QAJ23" s="86">
        <f t="shared" si="535"/>
        <v>0</v>
      </c>
      <c r="QAK23" s="86">
        <f t="shared" si="535"/>
        <v>0</v>
      </c>
      <c r="QAL23" s="86">
        <f t="shared" si="535"/>
        <v>0</v>
      </c>
      <c r="QAM23" s="86">
        <f t="shared" si="535"/>
        <v>0</v>
      </c>
      <c r="QAN23" s="86">
        <f t="shared" si="535"/>
        <v>0</v>
      </c>
      <c r="QAO23" s="86">
        <f t="shared" si="535"/>
        <v>0</v>
      </c>
      <c r="QAP23" s="86">
        <f t="shared" si="535"/>
        <v>0</v>
      </c>
      <c r="QAQ23" s="86">
        <f t="shared" si="535"/>
        <v>0</v>
      </c>
      <c r="QAR23" s="86">
        <f t="shared" si="535"/>
        <v>0</v>
      </c>
      <c r="QAS23" s="86">
        <f t="shared" si="535"/>
        <v>0</v>
      </c>
      <c r="QAT23" s="86">
        <f t="shared" si="535"/>
        <v>0</v>
      </c>
      <c r="QAU23" s="86">
        <f t="shared" si="535"/>
        <v>0</v>
      </c>
      <c r="QAV23" s="86">
        <f t="shared" si="535"/>
        <v>0</v>
      </c>
      <c r="QAW23" s="86">
        <f t="shared" si="535"/>
        <v>0</v>
      </c>
      <c r="QAX23" s="86">
        <f t="shared" si="535"/>
        <v>0</v>
      </c>
      <c r="QAY23" s="86">
        <f t="shared" si="535"/>
        <v>0</v>
      </c>
      <c r="QAZ23" s="86">
        <f t="shared" si="535"/>
        <v>0</v>
      </c>
      <c r="QBA23" s="86">
        <f t="shared" si="535"/>
        <v>0</v>
      </c>
      <c r="QBB23" s="86">
        <f t="shared" si="535"/>
        <v>0</v>
      </c>
      <c r="QBC23" s="86">
        <f t="shared" si="535"/>
        <v>0</v>
      </c>
      <c r="QBD23" s="86">
        <f t="shared" si="535"/>
        <v>0</v>
      </c>
      <c r="QBE23" s="86">
        <f t="shared" si="535"/>
        <v>0</v>
      </c>
      <c r="QBF23" s="86">
        <f t="shared" si="535"/>
        <v>0</v>
      </c>
      <c r="QBG23" s="86">
        <f t="shared" si="535"/>
        <v>0</v>
      </c>
      <c r="QBH23" s="86">
        <f t="shared" si="535"/>
        <v>0</v>
      </c>
      <c r="QBI23" s="86">
        <f t="shared" si="535"/>
        <v>0</v>
      </c>
      <c r="QBJ23" s="86">
        <f t="shared" si="535"/>
        <v>0</v>
      </c>
      <c r="QBK23" s="86">
        <f t="shared" si="535"/>
        <v>0</v>
      </c>
      <c r="QBL23" s="86">
        <f t="shared" si="535"/>
        <v>0</v>
      </c>
      <c r="QBM23" s="86">
        <f t="shared" si="535"/>
        <v>0</v>
      </c>
      <c r="QBN23" s="86">
        <f t="shared" si="535"/>
        <v>0</v>
      </c>
      <c r="QBO23" s="86">
        <f t="shared" si="535"/>
        <v>0</v>
      </c>
      <c r="QBP23" s="86">
        <f t="shared" si="535"/>
        <v>0</v>
      </c>
      <c r="QBQ23" s="86">
        <f t="shared" si="535"/>
        <v>0</v>
      </c>
      <c r="QBR23" s="86">
        <f t="shared" si="535"/>
        <v>0</v>
      </c>
      <c r="QBS23" s="86">
        <f t="shared" si="535"/>
        <v>0</v>
      </c>
      <c r="QBT23" s="86">
        <f t="shared" si="535"/>
        <v>0</v>
      </c>
      <c r="QBU23" s="86">
        <f t="shared" si="535"/>
        <v>0</v>
      </c>
      <c r="QBV23" s="86">
        <f t="shared" si="535"/>
        <v>0</v>
      </c>
      <c r="QBW23" s="86">
        <f t="shared" si="535"/>
        <v>0</v>
      </c>
      <c r="QBX23" s="86">
        <f t="shared" si="535"/>
        <v>0</v>
      </c>
      <c r="QBY23" s="86">
        <f t="shared" si="535"/>
        <v>0</v>
      </c>
      <c r="QBZ23" s="86">
        <f t="shared" si="535"/>
        <v>0</v>
      </c>
      <c r="QCA23" s="86">
        <f t="shared" si="535"/>
        <v>0</v>
      </c>
      <c r="QCB23" s="86">
        <f t="shared" si="535"/>
        <v>0</v>
      </c>
      <c r="QCC23" s="86">
        <f t="shared" si="535"/>
        <v>0</v>
      </c>
      <c r="QCD23" s="86">
        <f t="shared" si="535"/>
        <v>0</v>
      </c>
      <c r="QCE23" s="86">
        <f t="shared" si="535"/>
        <v>0</v>
      </c>
      <c r="QCF23" s="86">
        <f t="shared" si="535"/>
        <v>0</v>
      </c>
      <c r="QCG23" s="86">
        <f t="shared" si="535"/>
        <v>0</v>
      </c>
      <c r="QCH23" s="86">
        <f t="shared" si="535"/>
        <v>0</v>
      </c>
      <c r="QCI23" s="86">
        <f t="shared" si="535"/>
        <v>0</v>
      </c>
      <c r="QCJ23" s="86">
        <f t="shared" si="535"/>
        <v>0</v>
      </c>
      <c r="QCK23" s="86">
        <f t="shared" si="535"/>
        <v>0</v>
      </c>
      <c r="QCL23" s="86">
        <f t="shared" si="535"/>
        <v>0</v>
      </c>
      <c r="QCM23" s="86">
        <f t="shared" si="535"/>
        <v>0</v>
      </c>
      <c r="QCN23" s="86">
        <f t="shared" si="535"/>
        <v>0</v>
      </c>
      <c r="QCO23" s="86">
        <f t="shared" si="535"/>
        <v>0</v>
      </c>
      <c r="QCP23" s="86">
        <f t="shared" si="535"/>
        <v>0</v>
      </c>
      <c r="QCQ23" s="86">
        <f t="shared" ref="QCQ23:QFB23" si="536">QCQ10+QCQ14+QCQ18+QCQ22</f>
        <v>0</v>
      </c>
      <c r="QCR23" s="86">
        <f t="shared" si="536"/>
        <v>0</v>
      </c>
      <c r="QCS23" s="86">
        <f t="shared" si="536"/>
        <v>0</v>
      </c>
      <c r="QCT23" s="86">
        <f t="shared" si="536"/>
        <v>0</v>
      </c>
      <c r="QCU23" s="86">
        <f t="shared" si="536"/>
        <v>0</v>
      </c>
      <c r="QCV23" s="86">
        <f t="shared" si="536"/>
        <v>0</v>
      </c>
      <c r="QCW23" s="86">
        <f t="shared" si="536"/>
        <v>0</v>
      </c>
      <c r="QCX23" s="86">
        <f t="shared" si="536"/>
        <v>0</v>
      </c>
      <c r="QCY23" s="86">
        <f t="shared" si="536"/>
        <v>0</v>
      </c>
      <c r="QCZ23" s="86">
        <f t="shared" si="536"/>
        <v>0</v>
      </c>
      <c r="QDA23" s="86">
        <f t="shared" si="536"/>
        <v>0</v>
      </c>
      <c r="QDB23" s="86">
        <f t="shared" si="536"/>
        <v>0</v>
      </c>
      <c r="QDC23" s="86">
        <f t="shared" si="536"/>
        <v>0</v>
      </c>
      <c r="QDD23" s="86">
        <f t="shared" si="536"/>
        <v>0</v>
      </c>
      <c r="QDE23" s="86">
        <f t="shared" si="536"/>
        <v>0</v>
      </c>
      <c r="QDF23" s="86">
        <f t="shared" si="536"/>
        <v>0</v>
      </c>
      <c r="QDG23" s="86">
        <f t="shared" si="536"/>
        <v>0</v>
      </c>
      <c r="QDH23" s="86">
        <f t="shared" si="536"/>
        <v>0</v>
      </c>
      <c r="QDI23" s="86">
        <f t="shared" si="536"/>
        <v>0</v>
      </c>
      <c r="QDJ23" s="86">
        <f t="shared" si="536"/>
        <v>0</v>
      </c>
      <c r="QDK23" s="86">
        <f t="shared" si="536"/>
        <v>0</v>
      </c>
      <c r="QDL23" s="86">
        <f t="shared" si="536"/>
        <v>0</v>
      </c>
      <c r="QDM23" s="86">
        <f t="shared" si="536"/>
        <v>0</v>
      </c>
      <c r="QDN23" s="86">
        <f t="shared" si="536"/>
        <v>0</v>
      </c>
      <c r="QDO23" s="86">
        <f t="shared" si="536"/>
        <v>0</v>
      </c>
      <c r="QDP23" s="86">
        <f t="shared" si="536"/>
        <v>0</v>
      </c>
      <c r="QDQ23" s="86">
        <f t="shared" si="536"/>
        <v>0</v>
      </c>
      <c r="QDR23" s="86">
        <f t="shared" si="536"/>
        <v>0</v>
      </c>
      <c r="QDS23" s="86">
        <f t="shared" si="536"/>
        <v>0</v>
      </c>
      <c r="QDT23" s="86">
        <f t="shared" si="536"/>
        <v>0</v>
      </c>
      <c r="QDU23" s="86">
        <f t="shared" si="536"/>
        <v>0</v>
      </c>
      <c r="QDV23" s="86">
        <f t="shared" si="536"/>
        <v>0</v>
      </c>
      <c r="QDW23" s="86">
        <f t="shared" si="536"/>
        <v>0</v>
      </c>
      <c r="QDX23" s="86">
        <f t="shared" si="536"/>
        <v>0</v>
      </c>
      <c r="QDY23" s="86">
        <f t="shared" si="536"/>
        <v>0</v>
      </c>
      <c r="QDZ23" s="86">
        <f t="shared" si="536"/>
        <v>0</v>
      </c>
      <c r="QEA23" s="86">
        <f t="shared" si="536"/>
        <v>0</v>
      </c>
      <c r="QEB23" s="86">
        <f t="shared" si="536"/>
        <v>0</v>
      </c>
      <c r="QEC23" s="86">
        <f t="shared" si="536"/>
        <v>0</v>
      </c>
      <c r="QED23" s="86">
        <f t="shared" si="536"/>
        <v>0</v>
      </c>
      <c r="QEE23" s="86">
        <f t="shared" si="536"/>
        <v>0</v>
      </c>
      <c r="QEF23" s="86">
        <f t="shared" si="536"/>
        <v>0</v>
      </c>
      <c r="QEG23" s="86">
        <f t="shared" si="536"/>
        <v>0</v>
      </c>
      <c r="QEH23" s="86">
        <f t="shared" si="536"/>
        <v>0</v>
      </c>
      <c r="QEI23" s="86">
        <f t="shared" si="536"/>
        <v>0</v>
      </c>
      <c r="QEJ23" s="86">
        <f t="shared" si="536"/>
        <v>0</v>
      </c>
      <c r="QEK23" s="86">
        <f t="shared" si="536"/>
        <v>0</v>
      </c>
      <c r="QEL23" s="86">
        <f t="shared" si="536"/>
        <v>0</v>
      </c>
      <c r="QEM23" s="86">
        <f t="shared" si="536"/>
        <v>0</v>
      </c>
      <c r="QEN23" s="86">
        <f t="shared" si="536"/>
        <v>0</v>
      </c>
      <c r="QEO23" s="86">
        <f t="shared" si="536"/>
        <v>0</v>
      </c>
      <c r="QEP23" s="86">
        <f t="shared" si="536"/>
        <v>0</v>
      </c>
      <c r="QEQ23" s="86">
        <f t="shared" si="536"/>
        <v>0</v>
      </c>
      <c r="QER23" s="86">
        <f t="shared" si="536"/>
        <v>0</v>
      </c>
      <c r="QES23" s="86">
        <f t="shared" si="536"/>
        <v>0</v>
      </c>
      <c r="QET23" s="86">
        <f t="shared" si="536"/>
        <v>0</v>
      </c>
      <c r="QEU23" s="86">
        <f t="shared" si="536"/>
        <v>0</v>
      </c>
      <c r="QEV23" s="86">
        <f t="shared" si="536"/>
        <v>0</v>
      </c>
      <c r="QEW23" s="86">
        <f t="shared" si="536"/>
        <v>0</v>
      </c>
      <c r="QEX23" s="86">
        <f t="shared" si="536"/>
        <v>0</v>
      </c>
      <c r="QEY23" s="86">
        <f t="shared" si="536"/>
        <v>0</v>
      </c>
      <c r="QEZ23" s="86">
        <f t="shared" si="536"/>
        <v>0</v>
      </c>
      <c r="QFA23" s="86">
        <f t="shared" si="536"/>
        <v>0</v>
      </c>
      <c r="QFB23" s="86">
        <f t="shared" si="536"/>
        <v>0</v>
      </c>
      <c r="QFC23" s="86">
        <f t="shared" ref="QFC23:QHN23" si="537">QFC10+QFC14+QFC18+QFC22</f>
        <v>0</v>
      </c>
      <c r="QFD23" s="86">
        <f t="shared" si="537"/>
        <v>0</v>
      </c>
      <c r="QFE23" s="86">
        <f t="shared" si="537"/>
        <v>0</v>
      </c>
      <c r="QFF23" s="86">
        <f t="shared" si="537"/>
        <v>0</v>
      </c>
      <c r="QFG23" s="86">
        <f t="shared" si="537"/>
        <v>0</v>
      </c>
      <c r="QFH23" s="86">
        <f t="shared" si="537"/>
        <v>0</v>
      </c>
      <c r="QFI23" s="86">
        <f t="shared" si="537"/>
        <v>0</v>
      </c>
      <c r="QFJ23" s="86">
        <f t="shared" si="537"/>
        <v>0</v>
      </c>
      <c r="QFK23" s="86">
        <f t="shared" si="537"/>
        <v>0</v>
      </c>
      <c r="QFL23" s="86">
        <f t="shared" si="537"/>
        <v>0</v>
      </c>
      <c r="QFM23" s="86">
        <f t="shared" si="537"/>
        <v>0</v>
      </c>
      <c r="QFN23" s="86">
        <f t="shared" si="537"/>
        <v>0</v>
      </c>
      <c r="QFO23" s="86">
        <f t="shared" si="537"/>
        <v>0</v>
      </c>
      <c r="QFP23" s="86">
        <f t="shared" si="537"/>
        <v>0</v>
      </c>
      <c r="QFQ23" s="86">
        <f t="shared" si="537"/>
        <v>0</v>
      </c>
      <c r="QFR23" s="86">
        <f t="shared" si="537"/>
        <v>0</v>
      </c>
      <c r="QFS23" s="86">
        <f t="shared" si="537"/>
        <v>0</v>
      </c>
      <c r="QFT23" s="86">
        <f t="shared" si="537"/>
        <v>0</v>
      </c>
      <c r="QFU23" s="86">
        <f t="shared" si="537"/>
        <v>0</v>
      </c>
      <c r="QFV23" s="86">
        <f t="shared" si="537"/>
        <v>0</v>
      </c>
      <c r="QFW23" s="86">
        <f t="shared" si="537"/>
        <v>0</v>
      </c>
      <c r="QFX23" s="86">
        <f t="shared" si="537"/>
        <v>0</v>
      </c>
      <c r="QFY23" s="86">
        <f t="shared" si="537"/>
        <v>0</v>
      </c>
      <c r="QFZ23" s="86">
        <f t="shared" si="537"/>
        <v>0</v>
      </c>
      <c r="QGA23" s="86">
        <f t="shared" si="537"/>
        <v>0</v>
      </c>
      <c r="QGB23" s="86">
        <f t="shared" si="537"/>
        <v>0</v>
      </c>
      <c r="QGC23" s="86">
        <f t="shared" si="537"/>
        <v>0</v>
      </c>
      <c r="QGD23" s="86">
        <f t="shared" si="537"/>
        <v>0</v>
      </c>
      <c r="QGE23" s="86">
        <f t="shared" si="537"/>
        <v>0</v>
      </c>
      <c r="QGF23" s="86">
        <f t="shared" si="537"/>
        <v>0</v>
      </c>
      <c r="QGG23" s="86">
        <f t="shared" si="537"/>
        <v>0</v>
      </c>
      <c r="QGH23" s="86">
        <f t="shared" si="537"/>
        <v>0</v>
      </c>
      <c r="QGI23" s="86">
        <f t="shared" si="537"/>
        <v>0</v>
      </c>
      <c r="QGJ23" s="86">
        <f t="shared" si="537"/>
        <v>0</v>
      </c>
      <c r="QGK23" s="86">
        <f t="shared" si="537"/>
        <v>0</v>
      </c>
      <c r="QGL23" s="86">
        <f t="shared" si="537"/>
        <v>0</v>
      </c>
      <c r="QGM23" s="86">
        <f t="shared" si="537"/>
        <v>0</v>
      </c>
      <c r="QGN23" s="86">
        <f t="shared" si="537"/>
        <v>0</v>
      </c>
      <c r="QGO23" s="86">
        <f t="shared" si="537"/>
        <v>0</v>
      </c>
      <c r="QGP23" s="86">
        <f t="shared" si="537"/>
        <v>0</v>
      </c>
      <c r="QGQ23" s="86">
        <f t="shared" si="537"/>
        <v>0</v>
      </c>
      <c r="QGR23" s="86">
        <f t="shared" si="537"/>
        <v>0</v>
      </c>
      <c r="QGS23" s="86">
        <f t="shared" si="537"/>
        <v>0</v>
      </c>
      <c r="QGT23" s="86">
        <f t="shared" si="537"/>
        <v>0</v>
      </c>
      <c r="QGU23" s="86">
        <f t="shared" si="537"/>
        <v>0</v>
      </c>
      <c r="QGV23" s="86">
        <f t="shared" si="537"/>
        <v>0</v>
      </c>
      <c r="QGW23" s="86">
        <f t="shared" si="537"/>
        <v>0</v>
      </c>
      <c r="QGX23" s="86">
        <f t="shared" si="537"/>
        <v>0</v>
      </c>
      <c r="QGY23" s="86">
        <f t="shared" si="537"/>
        <v>0</v>
      </c>
      <c r="QGZ23" s="86">
        <f t="shared" si="537"/>
        <v>0</v>
      </c>
      <c r="QHA23" s="86">
        <f t="shared" si="537"/>
        <v>0</v>
      </c>
      <c r="QHB23" s="86">
        <f t="shared" si="537"/>
        <v>0</v>
      </c>
      <c r="QHC23" s="86">
        <f t="shared" si="537"/>
        <v>0</v>
      </c>
      <c r="QHD23" s="86">
        <f t="shared" si="537"/>
        <v>0</v>
      </c>
      <c r="QHE23" s="86">
        <f t="shared" si="537"/>
        <v>0</v>
      </c>
      <c r="QHF23" s="86">
        <f t="shared" si="537"/>
        <v>0</v>
      </c>
      <c r="QHG23" s="86">
        <f t="shared" si="537"/>
        <v>0</v>
      </c>
      <c r="QHH23" s="86">
        <f t="shared" si="537"/>
        <v>0</v>
      </c>
      <c r="QHI23" s="86">
        <f t="shared" si="537"/>
        <v>0</v>
      </c>
      <c r="QHJ23" s="86">
        <f t="shared" si="537"/>
        <v>0</v>
      </c>
      <c r="QHK23" s="86">
        <f t="shared" si="537"/>
        <v>0</v>
      </c>
      <c r="QHL23" s="86">
        <f t="shared" si="537"/>
        <v>0</v>
      </c>
      <c r="QHM23" s="86">
        <f t="shared" si="537"/>
        <v>0</v>
      </c>
      <c r="QHN23" s="86">
        <f t="shared" si="537"/>
        <v>0</v>
      </c>
      <c r="QHO23" s="86">
        <f t="shared" ref="QHO23:QJZ23" si="538">QHO10+QHO14+QHO18+QHO22</f>
        <v>0</v>
      </c>
      <c r="QHP23" s="86">
        <f t="shared" si="538"/>
        <v>0</v>
      </c>
      <c r="QHQ23" s="86">
        <f t="shared" si="538"/>
        <v>0</v>
      </c>
      <c r="QHR23" s="86">
        <f t="shared" si="538"/>
        <v>0</v>
      </c>
      <c r="QHS23" s="86">
        <f t="shared" si="538"/>
        <v>0</v>
      </c>
      <c r="QHT23" s="86">
        <f t="shared" si="538"/>
        <v>0</v>
      </c>
      <c r="QHU23" s="86">
        <f t="shared" si="538"/>
        <v>0</v>
      </c>
      <c r="QHV23" s="86">
        <f t="shared" si="538"/>
        <v>0</v>
      </c>
      <c r="QHW23" s="86">
        <f t="shared" si="538"/>
        <v>0</v>
      </c>
      <c r="QHX23" s="86">
        <f t="shared" si="538"/>
        <v>0</v>
      </c>
      <c r="QHY23" s="86">
        <f t="shared" si="538"/>
        <v>0</v>
      </c>
      <c r="QHZ23" s="86">
        <f t="shared" si="538"/>
        <v>0</v>
      </c>
      <c r="QIA23" s="86">
        <f t="shared" si="538"/>
        <v>0</v>
      </c>
      <c r="QIB23" s="86">
        <f t="shared" si="538"/>
        <v>0</v>
      </c>
      <c r="QIC23" s="86">
        <f t="shared" si="538"/>
        <v>0</v>
      </c>
      <c r="QID23" s="86">
        <f t="shared" si="538"/>
        <v>0</v>
      </c>
      <c r="QIE23" s="86">
        <f t="shared" si="538"/>
        <v>0</v>
      </c>
      <c r="QIF23" s="86">
        <f t="shared" si="538"/>
        <v>0</v>
      </c>
      <c r="QIG23" s="86">
        <f t="shared" si="538"/>
        <v>0</v>
      </c>
      <c r="QIH23" s="86">
        <f t="shared" si="538"/>
        <v>0</v>
      </c>
      <c r="QII23" s="86">
        <f t="shared" si="538"/>
        <v>0</v>
      </c>
      <c r="QIJ23" s="86">
        <f t="shared" si="538"/>
        <v>0</v>
      </c>
      <c r="QIK23" s="86">
        <f t="shared" si="538"/>
        <v>0</v>
      </c>
      <c r="QIL23" s="86">
        <f t="shared" si="538"/>
        <v>0</v>
      </c>
      <c r="QIM23" s="86">
        <f t="shared" si="538"/>
        <v>0</v>
      </c>
      <c r="QIN23" s="86">
        <f t="shared" si="538"/>
        <v>0</v>
      </c>
      <c r="QIO23" s="86">
        <f t="shared" si="538"/>
        <v>0</v>
      </c>
      <c r="QIP23" s="86">
        <f t="shared" si="538"/>
        <v>0</v>
      </c>
      <c r="QIQ23" s="86">
        <f t="shared" si="538"/>
        <v>0</v>
      </c>
      <c r="QIR23" s="86">
        <f t="shared" si="538"/>
        <v>0</v>
      </c>
      <c r="QIS23" s="86">
        <f t="shared" si="538"/>
        <v>0</v>
      </c>
      <c r="QIT23" s="86">
        <f t="shared" si="538"/>
        <v>0</v>
      </c>
      <c r="QIU23" s="86">
        <f t="shared" si="538"/>
        <v>0</v>
      </c>
      <c r="QIV23" s="86">
        <f t="shared" si="538"/>
        <v>0</v>
      </c>
      <c r="QIW23" s="86">
        <f t="shared" si="538"/>
        <v>0</v>
      </c>
      <c r="QIX23" s="86">
        <f t="shared" si="538"/>
        <v>0</v>
      </c>
      <c r="QIY23" s="86">
        <f t="shared" si="538"/>
        <v>0</v>
      </c>
      <c r="QIZ23" s="86">
        <f t="shared" si="538"/>
        <v>0</v>
      </c>
      <c r="QJA23" s="86">
        <f t="shared" si="538"/>
        <v>0</v>
      </c>
      <c r="QJB23" s="86">
        <f t="shared" si="538"/>
        <v>0</v>
      </c>
      <c r="QJC23" s="86">
        <f t="shared" si="538"/>
        <v>0</v>
      </c>
      <c r="QJD23" s="86">
        <f t="shared" si="538"/>
        <v>0</v>
      </c>
      <c r="QJE23" s="86">
        <f t="shared" si="538"/>
        <v>0</v>
      </c>
      <c r="QJF23" s="86">
        <f t="shared" si="538"/>
        <v>0</v>
      </c>
      <c r="QJG23" s="86">
        <f t="shared" si="538"/>
        <v>0</v>
      </c>
      <c r="QJH23" s="86">
        <f t="shared" si="538"/>
        <v>0</v>
      </c>
      <c r="QJI23" s="86">
        <f t="shared" si="538"/>
        <v>0</v>
      </c>
      <c r="QJJ23" s="86">
        <f t="shared" si="538"/>
        <v>0</v>
      </c>
      <c r="QJK23" s="86">
        <f t="shared" si="538"/>
        <v>0</v>
      </c>
      <c r="QJL23" s="86">
        <f t="shared" si="538"/>
        <v>0</v>
      </c>
      <c r="QJM23" s="86">
        <f t="shared" si="538"/>
        <v>0</v>
      </c>
      <c r="QJN23" s="86">
        <f t="shared" si="538"/>
        <v>0</v>
      </c>
      <c r="QJO23" s="86">
        <f t="shared" si="538"/>
        <v>0</v>
      </c>
      <c r="QJP23" s="86">
        <f t="shared" si="538"/>
        <v>0</v>
      </c>
      <c r="QJQ23" s="86">
        <f t="shared" si="538"/>
        <v>0</v>
      </c>
      <c r="QJR23" s="86">
        <f t="shared" si="538"/>
        <v>0</v>
      </c>
      <c r="QJS23" s="86">
        <f t="shared" si="538"/>
        <v>0</v>
      </c>
      <c r="QJT23" s="86">
        <f t="shared" si="538"/>
        <v>0</v>
      </c>
      <c r="QJU23" s="86">
        <f t="shared" si="538"/>
        <v>0</v>
      </c>
      <c r="QJV23" s="86">
        <f t="shared" si="538"/>
        <v>0</v>
      </c>
      <c r="QJW23" s="86">
        <f t="shared" si="538"/>
        <v>0</v>
      </c>
      <c r="QJX23" s="86">
        <f t="shared" si="538"/>
        <v>0</v>
      </c>
      <c r="QJY23" s="86">
        <f t="shared" si="538"/>
        <v>0</v>
      </c>
      <c r="QJZ23" s="86">
        <f t="shared" si="538"/>
        <v>0</v>
      </c>
      <c r="QKA23" s="86">
        <f t="shared" ref="QKA23:QML23" si="539">QKA10+QKA14+QKA18+QKA22</f>
        <v>0</v>
      </c>
      <c r="QKB23" s="86">
        <f t="shared" si="539"/>
        <v>0</v>
      </c>
      <c r="QKC23" s="86">
        <f t="shared" si="539"/>
        <v>0</v>
      </c>
      <c r="QKD23" s="86">
        <f t="shared" si="539"/>
        <v>0</v>
      </c>
      <c r="QKE23" s="86">
        <f t="shared" si="539"/>
        <v>0</v>
      </c>
      <c r="QKF23" s="86">
        <f t="shared" si="539"/>
        <v>0</v>
      </c>
      <c r="QKG23" s="86">
        <f t="shared" si="539"/>
        <v>0</v>
      </c>
      <c r="QKH23" s="86">
        <f t="shared" si="539"/>
        <v>0</v>
      </c>
      <c r="QKI23" s="86">
        <f t="shared" si="539"/>
        <v>0</v>
      </c>
      <c r="QKJ23" s="86">
        <f t="shared" si="539"/>
        <v>0</v>
      </c>
      <c r="QKK23" s="86">
        <f t="shared" si="539"/>
        <v>0</v>
      </c>
      <c r="QKL23" s="86">
        <f t="shared" si="539"/>
        <v>0</v>
      </c>
      <c r="QKM23" s="86">
        <f t="shared" si="539"/>
        <v>0</v>
      </c>
      <c r="QKN23" s="86">
        <f t="shared" si="539"/>
        <v>0</v>
      </c>
      <c r="QKO23" s="86">
        <f t="shared" si="539"/>
        <v>0</v>
      </c>
      <c r="QKP23" s="86">
        <f t="shared" si="539"/>
        <v>0</v>
      </c>
      <c r="QKQ23" s="86">
        <f t="shared" si="539"/>
        <v>0</v>
      </c>
      <c r="QKR23" s="86">
        <f t="shared" si="539"/>
        <v>0</v>
      </c>
      <c r="QKS23" s="86">
        <f t="shared" si="539"/>
        <v>0</v>
      </c>
      <c r="QKT23" s="86">
        <f t="shared" si="539"/>
        <v>0</v>
      </c>
      <c r="QKU23" s="86">
        <f t="shared" si="539"/>
        <v>0</v>
      </c>
      <c r="QKV23" s="86">
        <f t="shared" si="539"/>
        <v>0</v>
      </c>
      <c r="QKW23" s="86">
        <f t="shared" si="539"/>
        <v>0</v>
      </c>
      <c r="QKX23" s="86">
        <f t="shared" si="539"/>
        <v>0</v>
      </c>
      <c r="QKY23" s="86">
        <f t="shared" si="539"/>
        <v>0</v>
      </c>
      <c r="QKZ23" s="86">
        <f t="shared" si="539"/>
        <v>0</v>
      </c>
      <c r="QLA23" s="86">
        <f t="shared" si="539"/>
        <v>0</v>
      </c>
      <c r="QLB23" s="86">
        <f t="shared" si="539"/>
        <v>0</v>
      </c>
      <c r="QLC23" s="86">
        <f t="shared" si="539"/>
        <v>0</v>
      </c>
      <c r="QLD23" s="86">
        <f t="shared" si="539"/>
        <v>0</v>
      </c>
      <c r="QLE23" s="86">
        <f t="shared" si="539"/>
        <v>0</v>
      </c>
      <c r="QLF23" s="86">
        <f t="shared" si="539"/>
        <v>0</v>
      </c>
      <c r="QLG23" s="86">
        <f t="shared" si="539"/>
        <v>0</v>
      </c>
      <c r="QLH23" s="86">
        <f t="shared" si="539"/>
        <v>0</v>
      </c>
      <c r="QLI23" s="86">
        <f t="shared" si="539"/>
        <v>0</v>
      </c>
      <c r="QLJ23" s="86">
        <f t="shared" si="539"/>
        <v>0</v>
      </c>
      <c r="QLK23" s="86">
        <f t="shared" si="539"/>
        <v>0</v>
      </c>
      <c r="QLL23" s="86">
        <f t="shared" si="539"/>
        <v>0</v>
      </c>
      <c r="QLM23" s="86">
        <f t="shared" si="539"/>
        <v>0</v>
      </c>
      <c r="QLN23" s="86">
        <f t="shared" si="539"/>
        <v>0</v>
      </c>
      <c r="QLO23" s="86">
        <f t="shared" si="539"/>
        <v>0</v>
      </c>
      <c r="QLP23" s="86">
        <f t="shared" si="539"/>
        <v>0</v>
      </c>
      <c r="QLQ23" s="86">
        <f t="shared" si="539"/>
        <v>0</v>
      </c>
      <c r="QLR23" s="86">
        <f t="shared" si="539"/>
        <v>0</v>
      </c>
      <c r="QLS23" s="86">
        <f t="shared" si="539"/>
        <v>0</v>
      </c>
      <c r="QLT23" s="86">
        <f t="shared" si="539"/>
        <v>0</v>
      </c>
      <c r="QLU23" s="86">
        <f t="shared" si="539"/>
        <v>0</v>
      </c>
      <c r="QLV23" s="86">
        <f t="shared" si="539"/>
        <v>0</v>
      </c>
      <c r="QLW23" s="86">
        <f t="shared" si="539"/>
        <v>0</v>
      </c>
      <c r="QLX23" s="86">
        <f t="shared" si="539"/>
        <v>0</v>
      </c>
      <c r="QLY23" s="86">
        <f t="shared" si="539"/>
        <v>0</v>
      </c>
      <c r="QLZ23" s="86">
        <f t="shared" si="539"/>
        <v>0</v>
      </c>
      <c r="QMA23" s="86">
        <f t="shared" si="539"/>
        <v>0</v>
      </c>
      <c r="QMB23" s="86">
        <f t="shared" si="539"/>
        <v>0</v>
      </c>
      <c r="QMC23" s="86">
        <f t="shared" si="539"/>
        <v>0</v>
      </c>
      <c r="QMD23" s="86">
        <f t="shared" si="539"/>
        <v>0</v>
      </c>
      <c r="QME23" s="86">
        <f t="shared" si="539"/>
        <v>0</v>
      </c>
      <c r="QMF23" s="86">
        <f t="shared" si="539"/>
        <v>0</v>
      </c>
      <c r="QMG23" s="86">
        <f t="shared" si="539"/>
        <v>0</v>
      </c>
      <c r="QMH23" s="86">
        <f t="shared" si="539"/>
        <v>0</v>
      </c>
      <c r="QMI23" s="86">
        <f t="shared" si="539"/>
        <v>0</v>
      </c>
      <c r="QMJ23" s="86">
        <f t="shared" si="539"/>
        <v>0</v>
      </c>
      <c r="QMK23" s="86">
        <f t="shared" si="539"/>
        <v>0</v>
      </c>
      <c r="QML23" s="86">
        <f t="shared" si="539"/>
        <v>0</v>
      </c>
      <c r="QMM23" s="86">
        <f t="shared" ref="QMM23:QOX23" si="540">QMM10+QMM14+QMM18+QMM22</f>
        <v>0</v>
      </c>
      <c r="QMN23" s="86">
        <f t="shared" si="540"/>
        <v>0</v>
      </c>
      <c r="QMO23" s="86">
        <f t="shared" si="540"/>
        <v>0</v>
      </c>
      <c r="QMP23" s="86">
        <f t="shared" si="540"/>
        <v>0</v>
      </c>
      <c r="QMQ23" s="86">
        <f t="shared" si="540"/>
        <v>0</v>
      </c>
      <c r="QMR23" s="86">
        <f t="shared" si="540"/>
        <v>0</v>
      </c>
      <c r="QMS23" s="86">
        <f t="shared" si="540"/>
        <v>0</v>
      </c>
      <c r="QMT23" s="86">
        <f t="shared" si="540"/>
        <v>0</v>
      </c>
      <c r="QMU23" s="86">
        <f t="shared" si="540"/>
        <v>0</v>
      </c>
      <c r="QMV23" s="86">
        <f t="shared" si="540"/>
        <v>0</v>
      </c>
      <c r="QMW23" s="86">
        <f t="shared" si="540"/>
        <v>0</v>
      </c>
      <c r="QMX23" s="86">
        <f t="shared" si="540"/>
        <v>0</v>
      </c>
      <c r="QMY23" s="86">
        <f t="shared" si="540"/>
        <v>0</v>
      </c>
      <c r="QMZ23" s="86">
        <f t="shared" si="540"/>
        <v>0</v>
      </c>
      <c r="QNA23" s="86">
        <f t="shared" si="540"/>
        <v>0</v>
      </c>
      <c r="QNB23" s="86">
        <f t="shared" si="540"/>
        <v>0</v>
      </c>
      <c r="QNC23" s="86">
        <f t="shared" si="540"/>
        <v>0</v>
      </c>
      <c r="QND23" s="86">
        <f t="shared" si="540"/>
        <v>0</v>
      </c>
      <c r="QNE23" s="86">
        <f t="shared" si="540"/>
        <v>0</v>
      </c>
      <c r="QNF23" s="86">
        <f t="shared" si="540"/>
        <v>0</v>
      </c>
      <c r="QNG23" s="86">
        <f t="shared" si="540"/>
        <v>0</v>
      </c>
      <c r="QNH23" s="86">
        <f t="shared" si="540"/>
        <v>0</v>
      </c>
      <c r="QNI23" s="86">
        <f t="shared" si="540"/>
        <v>0</v>
      </c>
      <c r="QNJ23" s="86">
        <f t="shared" si="540"/>
        <v>0</v>
      </c>
      <c r="QNK23" s="86">
        <f t="shared" si="540"/>
        <v>0</v>
      </c>
      <c r="QNL23" s="86">
        <f t="shared" si="540"/>
        <v>0</v>
      </c>
      <c r="QNM23" s="86">
        <f t="shared" si="540"/>
        <v>0</v>
      </c>
      <c r="QNN23" s="86">
        <f t="shared" si="540"/>
        <v>0</v>
      </c>
      <c r="QNO23" s="86">
        <f t="shared" si="540"/>
        <v>0</v>
      </c>
      <c r="QNP23" s="86">
        <f t="shared" si="540"/>
        <v>0</v>
      </c>
      <c r="QNQ23" s="86">
        <f t="shared" si="540"/>
        <v>0</v>
      </c>
      <c r="QNR23" s="86">
        <f t="shared" si="540"/>
        <v>0</v>
      </c>
      <c r="QNS23" s="86">
        <f t="shared" si="540"/>
        <v>0</v>
      </c>
      <c r="QNT23" s="86">
        <f t="shared" si="540"/>
        <v>0</v>
      </c>
      <c r="QNU23" s="86">
        <f t="shared" si="540"/>
        <v>0</v>
      </c>
      <c r="QNV23" s="86">
        <f t="shared" si="540"/>
        <v>0</v>
      </c>
      <c r="QNW23" s="86">
        <f t="shared" si="540"/>
        <v>0</v>
      </c>
      <c r="QNX23" s="86">
        <f t="shared" si="540"/>
        <v>0</v>
      </c>
      <c r="QNY23" s="86">
        <f t="shared" si="540"/>
        <v>0</v>
      </c>
      <c r="QNZ23" s="86">
        <f t="shared" si="540"/>
        <v>0</v>
      </c>
      <c r="QOA23" s="86">
        <f t="shared" si="540"/>
        <v>0</v>
      </c>
      <c r="QOB23" s="86">
        <f t="shared" si="540"/>
        <v>0</v>
      </c>
      <c r="QOC23" s="86">
        <f t="shared" si="540"/>
        <v>0</v>
      </c>
      <c r="QOD23" s="86">
        <f t="shared" si="540"/>
        <v>0</v>
      </c>
      <c r="QOE23" s="86">
        <f t="shared" si="540"/>
        <v>0</v>
      </c>
      <c r="QOF23" s="86">
        <f t="shared" si="540"/>
        <v>0</v>
      </c>
      <c r="QOG23" s="86">
        <f t="shared" si="540"/>
        <v>0</v>
      </c>
      <c r="QOH23" s="86">
        <f t="shared" si="540"/>
        <v>0</v>
      </c>
      <c r="QOI23" s="86">
        <f t="shared" si="540"/>
        <v>0</v>
      </c>
      <c r="QOJ23" s="86">
        <f t="shared" si="540"/>
        <v>0</v>
      </c>
      <c r="QOK23" s="86">
        <f t="shared" si="540"/>
        <v>0</v>
      </c>
      <c r="QOL23" s="86">
        <f t="shared" si="540"/>
        <v>0</v>
      </c>
      <c r="QOM23" s="86">
        <f t="shared" si="540"/>
        <v>0</v>
      </c>
      <c r="QON23" s="86">
        <f t="shared" si="540"/>
        <v>0</v>
      </c>
      <c r="QOO23" s="86">
        <f t="shared" si="540"/>
        <v>0</v>
      </c>
      <c r="QOP23" s="86">
        <f t="shared" si="540"/>
        <v>0</v>
      </c>
      <c r="QOQ23" s="86">
        <f t="shared" si="540"/>
        <v>0</v>
      </c>
      <c r="QOR23" s="86">
        <f t="shared" si="540"/>
        <v>0</v>
      </c>
      <c r="QOS23" s="86">
        <f t="shared" si="540"/>
        <v>0</v>
      </c>
      <c r="QOT23" s="86">
        <f t="shared" si="540"/>
        <v>0</v>
      </c>
      <c r="QOU23" s="86">
        <f t="shared" si="540"/>
        <v>0</v>
      </c>
      <c r="QOV23" s="86">
        <f t="shared" si="540"/>
        <v>0</v>
      </c>
      <c r="QOW23" s="86">
        <f t="shared" si="540"/>
        <v>0</v>
      </c>
      <c r="QOX23" s="86">
        <f t="shared" si="540"/>
        <v>0</v>
      </c>
      <c r="QOY23" s="86">
        <f t="shared" ref="QOY23:QRJ23" si="541">QOY10+QOY14+QOY18+QOY22</f>
        <v>0</v>
      </c>
      <c r="QOZ23" s="86">
        <f t="shared" si="541"/>
        <v>0</v>
      </c>
      <c r="QPA23" s="86">
        <f t="shared" si="541"/>
        <v>0</v>
      </c>
      <c r="QPB23" s="86">
        <f t="shared" si="541"/>
        <v>0</v>
      </c>
      <c r="QPC23" s="86">
        <f t="shared" si="541"/>
        <v>0</v>
      </c>
      <c r="QPD23" s="86">
        <f t="shared" si="541"/>
        <v>0</v>
      </c>
      <c r="QPE23" s="86">
        <f t="shared" si="541"/>
        <v>0</v>
      </c>
      <c r="QPF23" s="86">
        <f t="shared" si="541"/>
        <v>0</v>
      </c>
      <c r="QPG23" s="86">
        <f t="shared" si="541"/>
        <v>0</v>
      </c>
      <c r="QPH23" s="86">
        <f t="shared" si="541"/>
        <v>0</v>
      </c>
      <c r="QPI23" s="86">
        <f t="shared" si="541"/>
        <v>0</v>
      </c>
      <c r="QPJ23" s="86">
        <f t="shared" si="541"/>
        <v>0</v>
      </c>
      <c r="QPK23" s="86">
        <f t="shared" si="541"/>
        <v>0</v>
      </c>
      <c r="QPL23" s="86">
        <f t="shared" si="541"/>
        <v>0</v>
      </c>
      <c r="QPM23" s="86">
        <f t="shared" si="541"/>
        <v>0</v>
      </c>
      <c r="QPN23" s="86">
        <f t="shared" si="541"/>
        <v>0</v>
      </c>
      <c r="QPO23" s="86">
        <f t="shared" si="541"/>
        <v>0</v>
      </c>
      <c r="QPP23" s="86">
        <f t="shared" si="541"/>
        <v>0</v>
      </c>
      <c r="QPQ23" s="86">
        <f t="shared" si="541"/>
        <v>0</v>
      </c>
      <c r="QPR23" s="86">
        <f t="shared" si="541"/>
        <v>0</v>
      </c>
      <c r="QPS23" s="86">
        <f t="shared" si="541"/>
        <v>0</v>
      </c>
      <c r="QPT23" s="86">
        <f t="shared" si="541"/>
        <v>0</v>
      </c>
      <c r="QPU23" s="86">
        <f t="shared" si="541"/>
        <v>0</v>
      </c>
      <c r="QPV23" s="86">
        <f t="shared" si="541"/>
        <v>0</v>
      </c>
      <c r="QPW23" s="86">
        <f t="shared" si="541"/>
        <v>0</v>
      </c>
      <c r="QPX23" s="86">
        <f t="shared" si="541"/>
        <v>0</v>
      </c>
      <c r="QPY23" s="86">
        <f t="shared" si="541"/>
        <v>0</v>
      </c>
      <c r="QPZ23" s="86">
        <f t="shared" si="541"/>
        <v>0</v>
      </c>
      <c r="QQA23" s="86">
        <f t="shared" si="541"/>
        <v>0</v>
      </c>
      <c r="QQB23" s="86">
        <f t="shared" si="541"/>
        <v>0</v>
      </c>
      <c r="QQC23" s="86">
        <f t="shared" si="541"/>
        <v>0</v>
      </c>
      <c r="QQD23" s="86">
        <f t="shared" si="541"/>
        <v>0</v>
      </c>
      <c r="QQE23" s="86">
        <f t="shared" si="541"/>
        <v>0</v>
      </c>
      <c r="QQF23" s="86">
        <f t="shared" si="541"/>
        <v>0</v>
      </c>
      <c r="QQG23" s="86">
        <f t="shared" si="541"/>
        <v>0</v>
      </c>
      <c r="QQH23" s="86">
        <f t="shared" si="541"/>
        <v>0</v>
      </c>
      <c r="QQI23" s="86">
        <f t="shared" si="541"/>
        <v>0</v>
      </c>
      <c r="QQJ23" s="86">
        <f t="shared" si="541"/>
        <v>0</v>
      </c>
      <c r="QQK23" s="86">
        <f t="shared" si="541"/>
        <v>0</v>
      </c>
      <c r="QQL23" s="86">
        <f t="shared" si="541"/>
        <v>0</v>
      </c>
      <c r="QQM23" s="86">
        <f t="shared" si="541"/>
        <v>0</v>
      </c>
      <c r="QQN23" s="86">
        <f t="shared" si="541"/>
        <v>0</v>
      </c>
      <c r="QQO23" s="86">
        <f t="shared" si="541"/>
        <v>0</v>
      </c>
      <c r="QQP23" s="86">
        <f t="shared" si="541"/>
        <v>0</v>
      </c>
      <c r="QQQ23" s="86">
        <f t="shared" si="541"/>
        <v>0</v>
      </c>
      <c r="QQR23" s="86">
        <f t="shared" si="541"/>
        <v>0</v>
      </c>
      <c r="QQS23" s="86">
        <f t="shared" si="541"/>
        <v>0</v>
      </c>
      <c r="QQT23" s="86">
        <f t="shared" si="541"/>
        <v>0</v>
      </c>
      <c r="QQU23" s="86">
        <f t="shared" si="541"/>
        <v>0</v>
      </c>
      <c r="QQV23" s="86">
        <f t="shared" si="541"/>
        <v>0</v>
      </c>
      <c r="QQW23" s="86">
        <f t="shared" si="541"/>
        <v>0</v>
      </c>
      <c r="QQX23" s="86">
        <f t="shared" si="541"/>
        <v>0</v>
      </c>
      <c r="QQY23" s="86">
        <f t="shared" si="541"/>
        <v>0</v>
      </c>
      <c r="QQZ23" s="86">
        <f t="shared" si="541"/>
        <v>0</v>
      </c>
      <c r="QRA23" s="86">
        <f t="shared" si="541"/>
        <v>0</v>
      </c>
      <c r="QRB23" s="86">
        <f t="shared" si="541"/>
        <v>0</v>
      </c>
      <c r="QRC23" s="86">
        <f t="shared" si="541"/>
        <v>0</v>
      </c>
      <c r="QRD23" s="86">
        <f t="shared" si="541"/>
        <v>0</v>
      </c>
      <c r="QRE23" s="86">
        <f t="shared" si="541"/>
        <v>0</v>
      </c>
      <c r="QRF23" s="86">
        <f t="shared" si="541"/>
        <v>0</v>
      </c>
      <c r="QRG23" s="86">
        <f t="shared" si="541"/>
        <v>0</v>
      </c>
      <c r="QRH23" s="86">
        <f t="shared" si="541"/>
        <v>0</v>
      </c>
      <c r="QRI23" s="86">
        <f t="shared" si="541"/>
        <v>0</v>
      </c>
      <c r="QRJ23" s="86">
        <f t="shared" si="541"/>
        <v>0</v>
      </c>
      <c r="QRK23" s="86">
        <f t="shared" ref="QRK23:QTV23" si="542">QRK10+QRK14+QRK18+QRK22</f>
        <v>0</v>
      </c>
      <c r="QRL23" s="86">
        <f t="shared" si="542"/>
        <v>0</v>
      </c>
      <c r="QRM23" s="86">
        <f t="shared" si="542"/>
        <v>0</v>
      </c>
      <c r="QRN23" s="86">
        <f t="shared" si="542"/>
        <v>0</v>
      </c>
      <c r="QRO23" s="86">
        <f t="shared" si="542"/>
        <v>0</v>
      </c>
      <c r="QRP23" s="86">
        <f t="shared" si="542"/>
        <v>0</v>
      </c>
      <c r="QRQ23" s="86">
        <f t="shared" si="542"/>
        <v>0</v>
      </c>
      <c r="QRR23" s="86">
        <f t="shared" si="542"/>
        <v>0</v>
      </c>
      <c r="QRS23" s="86">
        <f t="shared" si="542"/>
        <v>0</v>
      </c>
      <c r="QRT23" s="86">
        <f t="shared" si="542"/>
        <v>0</v>
      </c>
      <c r="QRU23" s="86">
        <f t="shared" si="542"/>
        <v>0</v>
      </c>
      <c r="QRV23" s="86">
        <f t="shared" si="542"/>
        <v>0</v>
      </c>
      <c r="QRW23" s="86">
        <f t="shared" si="542"/>
        <v>0</v>
      </c>
      <c r="QRX23" s="86">
        <f t="shared" si="542"/>
        <v>0</v>
      </c>
      <c r="QRY23" s="86">
        <f t="shared" si="542"/>
        <v>0</v>
      </c>
      <c r="QRZ23" s="86">
        <f t="shared" si="542"/>
        <v>0</v>
      </c>
      <c r="QSA23" s="86">
        <f t="shared" si="542"/>
        <v>0</v>
      </c>
      <c r="QSB23" s="86">
        <f t="shared" si="542"/>
        <v>0</v>
      </c>
      <c r="QSC23" s="86">
        <f t="shared" si="542"/>
        <v>0</v>
      </c>
      <c r="QSD23" s="86">
        <f t="shared" si="542"/>
        <v>0</v>
      </c>
      <c r="QSE23" s="86">
        <f t="shared" si="542"/>
        <v>0</v>
      </c>
      <c r="QSF23" s="86">
        <f t="shared" si="542"/>
        <v>0</v>
      </c>
      <c r="QSG23" s="86">
        <f t="shared" si="542"/>
        <v>0</v>
      </c>
      <c r="QSH23" s="86">
        <f t="shared" si="542"/>
        <v>0</v>
      </c>
      <c r="QSI23" s="86">
        <f t="shared" si="542"/>
        <v>0</v>
      </c>
      <c r="QSJ23" s="86">
        <f t="shared" si="542"/>
        <v>0</v>
      </c>
      <c r="QSK23" s="86">
        <f t="shared" si="542"/>
        <v>0</v>
      </c>
      <c r="QSL23" s="86">
        <f t="shared" si="542"/>
        <v>0</v>
      </c>
      <c r="QSM23" s="86">
        <f t="shared" si="542"/>
        <v>0</v>
      </c>
      <c r="QSN23" s="86">
        <f t="shared" si="542"/>
        <v>0</v>
      </c>
      <c r="QSO23" s="86">
        <f t="shared" si="542"/>
        <v>0</v>
      </c>
      <c r="QSP23" s="86">
        <f t="shared" si="542"/>
        <v>0</v>
      </c>
      <c r="QSQ23" s="86">
        <f t="shared" si="542"/>
        <v>0</v>
      </c>
      <c r="QSR23" s="86">
        <f t="shared" si="542"/>
        <v>0</v>
      </c>
      <c r="QSS23" s="86">
        <f t="shared" si="542"/>
        <v>0</v>
      </c>
      <c r="QST23" s="86">
        <f t="shared" si="542"/>
        <v>0</v>
      </c>
      <c r="QSU23" s="86">
        <f t="shared" si="542"/>
        <v>0</v>
      </c>
      <c r="QSV23" s="86">
        <f t="shared" si="542"/>
        <v>0</v>
      </c>
      <c r="QSW23" s="86">
        <f t="shared" si="542"/>
        <v>0</v>
      </c>
      <c r="QSX23" s="86">
        <f t="shared" si="542"/>
        <v>0</v>
      </c>
      <c r="QSY23" s="86">
        <f t="shared" si="542"/>
        <v>0</v>
      </c>
      <c r="QSZ23" s="86">
        <f t="shared" si="542"/>
        <v>0</v>
      </c>
      <c r="QTA23" s="86">
        <f t="shared" si="542"/>
        <v>0</v>
      </c>
      <c r="QTB23" s="86">
        <f t="shared" si="542"/>
        <v>0</v>
      </c>
      <c r="QTC23" s="86">
        <f t="shared" si="542"/>
        <v>0</v>
      </c>
      <c r="QTD23" s="86">
        <f t="shared" si="542"/>
        <v>0</v>
      </c>
      <c r="QTE23" s="86">
        <f t="shared" si="542"/>
        <v>0</v>
      </c>
      <c r="QTF23" s="86">
        <f t="shared" si="542"/>
        <v>0</v>
      </c>
      <c r="QTG23" s="86">
        <f t="shared" si="542"/>
        <v>0</v>
      </c>
      <c r="QTH23" s="86">
        <f t="shared" si="542"/>
        <v>0</v>
      </c>
      <c r="QTI23" s="86">
        <f t="shared" si="542"/>
        <v>0</v>
      </c>
      <c r="QTJ23" s="86">
        <f t="shared" si="542"/>
        <v>0</v>
      </c>
      <c r="QTK23" s="86">
        <f t="shared" si="542"/>
        <v>0</v>
      </c>
      <c r="QTL23" s="86">
        <f t="shared" si="542"/>
        <v>0</v>
      </c>
      <c r="QTM23" s="86">
        <f t="shared" si="542"/>
        <v>0</v>
      </c>
      <c r="QTN23" s="86">
        <f t="shared" si="542"/>
        <v>0</v>
      </c>
      <c r="QTO23" s="86">
        <f t="shared" si="542"/>
        <v>0</v>
      </c>
      <c r="QTP23" s="86">
        <f t="shared" si="542"/>
        <v>0</v>
      </c>
      <c r="QTQ23" s="86">
        <f t="shared" si="542"/>
        <v>0</v>
      </c>
      <c r="QTR23" s="86">
        <f t="shared" si="542"/>
        <v>0</v>
      </c>
      <c r="QTS23" s="86">
        <f t="shared" si="542"/>
        <v>0</v>
      </c>
      <c r="QTT23" s="86">
        <f t="shared" si="542"/>
        <v>0</v>
      </c>
      <c r="QTU23" s="86">
        <f t="shared" si="542"/>
        <v>0</v>
      </c>
      <c r="QTV23" s="86">
        <f t="shared" si="542"/>
        <v>0</v>
      </c>
      <c r="QTW23" s="86">
        <f t="shared" ref="QTW23:QWH23" si="543">QTW10+QTW14+QTW18+QTW22</f>
        <v>0</v>
      </c>
      <c r="QTX23" s="86">
        <f t="shared" si="543"/>
        <v>0</v>
      </c>
      <c r="QTY23" s="86">
        <f t="shared" si="543"/>
        <v>0</v>
      </c>
      <c r="QTZ23" s="86">
        <f t="shared" si="543"/>
        <v>0</v>
      </c>
      <c r="QUA23" s="86">
        <f t="shared" si="543"/>
        <v>0</v>
      </c>
      <c r="QUB23" s="86">
        <f t="shared" si="543"/>
        <v>0</v>
      </c>
      <c r="QUC23" s="86">
        <f t="shared" si="543"/>
        <v>0</v>
      </c>
      <c r="QUD23" s="86">
        <f t="shared" si="543"/>
        <v>0</v>
      </c>
      <c r="QUE23" s="86">
        <f t="shared" si="543"/>
        <v>0</v>
      </c>
      <c r="QUF23" s="86">
        <f t="shared" si="543"/>
        <v>0</v>
      </c>
      <c r="QUG23" s="86">
        <f t="shared" si="543"/>
        <v>0</v>
      </c>
      <c r="QUH23" s="86">
        <f t="shared" si="543"/>
        <v>0</v>
      </c>
      <c r="QUI23" s="86">
        <f t="shared" si="543"/>
        <v>0</v>
      </c>
      <c r="QUJ23" s="86">
        <f t="shared" si="543"/>
        <v>0</v>
      </c>
      <c r="QUK23" s="86">
        <f t="shared" si="543"/>
        <v>0</v>
      </c>
      <c r="QUL23" s="86">
        <f t="shared" si="543"/>
        <v>0</v>
      </c>
      <c r="QUM23" s="86">
        <f t="shared" si="543"/>
        <v>0</v>
      </c>
      <c r="QUN23" s="86">
        <f t="shared" si="543"/>
        <v>0</v>
      </c>
      <c r="QUO23" s="86">
        <f t="shared" si="543"/>
        <v>0</v>
      </c>
      <c r="QUP23" s="86">
        <f t="shared" si="543"/>
        <v>0</v>
      </c>
      <c r="QUQ23" s="86">
        <f t="shared" si="543"/>
        <v>0</v>
      </c>
      <c r="QUR23" s="86">
        <f t="shared" si="543"/>
        <v>0</v>
      </c>
      <c r="QUS23" s="86">
        <f t="shared" si="543"/>
        <v>0</v>
      </c>
      <c r="QUT23" s="86">
        <f t="shared" si="543"/>
        <v>0</v>
      </c>
      <c r="QUU23" s="86">
        <f t="shared" si="543"/>
        <v>0</v>
      </c>
      <c r="QUV23" s="86">
        <f t="shared" si="543"/>
        <v>0</v>
      </c>
      <c r="QUW23" s="86">
        <f t="shared" si="543"/>
        <v>0</v>
      </c>
      <c r="QUX23" s="86">
        <f t="shared" si="543"/>
        <v>0</v>
      </c>
      <c r="QUY23" s="86">
        <f t="shared" si="543"/>
        <v>0</v>
      </c>
      <c r="QUZ23" s="86">
        <f t="shared" si="543"/>
        <v>0</v>
      </c>
      <c r="QVA23" s="86">
        <f t="shared" si="543"/>
        <v>0</v>
      </c>
      <c r="QVB23" s="86">
        <f t="shared" si="543"/>
        <v>0</v>
      </c>
      <c r="QVC23" s="86">
        <f t="shared" si="543"/>
        <v>0</v>
      </c>
      <c r="QVD23" s="86">
        <f t="shared" si="543"/>
        <v>0</v>
      </c>
      <c r="QVE23" s="86">
        <f t="shared" si="543"/>
        <v>0</v>
      </c>
      <c r="QVF23" s="86">
        <f t="shared" si="543"/>
        <v>0</v>
      </c>
      <c r="QVG23" s="86">
        <f t="shared" si="543"/>
        <v>0</v>
      </c>
      <c r="QVH23" s="86">
        <f t="shared" si="543"/>
        <v>0</v>
      </c>
      <c r="QVI23" s="86">
        <f t="shared" si="543"/>
        <v>0</v>
      </c>
      <c r="QVJ23" s="86">
        <f t="shared" si="543"/>
        <v>0</v>
      </c>
      <c r="QVK23" s="86">
        <f t="shared" si="543"/>
        <v>0</v>
      </c>
      <c r="QVL23" s="86">
        <f t="shared" si="543"/>
        <v>0</v>
      </c>
      <c r="QVM23" s="86">
        <f t="shared" si="543"/>
        <v>0</v>
      </c>
      <c r="QVN23" s="86">
        <f t="shared" si="543"/>
        <v>0</v>
      </c>
      <c r="QVO23" s="86">
        <f t="shared" si="543"/>
        <v>0</v>
      </c>
      <c r="QVP23" s="86">
        <f t="shared" si="543"/>
        <v>0</v>
      </c>
      <c r="QVQ23" s="86">
        <f t="shared" si="543"/>
        <v>0</v>
      </c>
      <c r="QVR23" s="86">
        <f t="shared" si="543"/>
        <v>0</v>
      </c>
      <c r="QVS23" s="86">
        <f t="shared" si="543"/>
        <v>0</v>
      </c>
      <c r="QVT23" s="86">
        <f t="shared" si="543"/>
        <v>0</v>
      </c>
      <c r="QVU23" s="86">
        <f t="shared" si="543"/>
        <v>0</v>
      </c>
      <c r="QVV23" s="86">
        <f t="shared" si="543"/>
        <v>0</v>
      </c>
      <c r="QVW23" s="86">
        <f t="shared" si="543"/>
        <v>0</v>
      </c>
      <c r="QVX23" s="86">
        <f t="shared" si="543"/>
        <v>0</v>
      </c>
      <c r="QVY23" s="86">
        <f t="shared" si="543"/>
        <v>0</v>
      </c>
      <c r="QVZ23" s="86">
        <f t="shared" si="543"/>
        <v>0</v>
      </c>
      <c r="QWA23" s="86">
        <f t="shared" si="543"/>
        <v>0</v>
      </c>
      <c r="QWB23" s="86">
        <f t="shared" si="543"/>
        <v>0</v>
      </c>
      <c r="QWC23" s="86">
        <f t="shared" si="543"/>
        <v>0</v>
      </c>
      <c r="QWD23" s="86">
        <f t="shared" si="543"/>
        <v>0</v>
      </c>
      <c r="QWE23" s="86">
        <f t="shared" si="543"/>
        <v>0</v>
      </c>
      <c r="QWF23" s="86">
        <f t="shared" si="543"/>
        <v>0</v>
      </c>
      <c r="QWG23" s="86">
        <f t="shared" si="543"/>
        <v>0</v>
      </c>
      <c r="QWH23" s="86">
        <f t="shared" si="543"/>
        <v>0</v>
      </c>
      <c r="QWI23" s="86">
        <f t="shared" ref="QWI23:QYT23" si="544">QWI10+QWI14+QWI18+QWI22</f>
        <v>0</v>
      </c>
      <c r="QWJ23" s="86">
        <f t="shared" si="544"/>
        <v>0</v>
      </c>
      <c r="QWK23" s="86">
        <f t="shared" si="544"/>
        <v>0</v>
      </c>
      <c r="QWL23" s="86">
        <f t="shared" si="544"/>
        <v>0</v>
      </c>
      <c r="QWM23" s="86">
        <f t="shared" si="544"/>
        <v>0</v>
      </c>
      <c r="QWN23" s="86">
        <f t="shared" si="544"/>
        <v>0</v>
      </c>
      <c r="QWO23" s="86">
        <f t="shared" si="544"/>
        <v>0</v>
      </c>
      <c r="QWP23" s="86">
        <f t="shared" si="544"/>
        <v>0</v>
      </c>
      <c r="QWQ23" s="86">
        <f t="shared" si="544"/>
        <v>0</v>
      </c>
      <c r="QWR23" s="86">
        <f t="shared" si="544"/>
        <v>0</v>
      </c>
      <c r="QWS23" s="86">
        <f t="shared" si="544"/>
        <v>0</v>
      </c>
      <c r="QWT23" s="86">
        <f t="shared" si="544"/>
        <v>0</v>
      </c>
      <c r="QWU23" s="86">
        <f t="shared" si="544"/>
        <v>0</v>
      </c>
      <c r="QWV23" s="86">
        <f t="shared" si="544"/>
        <v>0</v>
      </c>
      <c r="QWW23" s="86">
        <f t="shared" si="544"/>
        <v>0</v>
      </c>
      <c r="QWX23" s="86">
        <f t="shared" si="544"/>
        <v>0</v>
      </c>
      <c r="QWY23" s="86">
        <f t="shared" si="544"/>
        <v>0</v>
      </c>
      <c r="QWZ23" s="86">
        <f t="shared" si="544"/>
        <v>0</v>
      </c>
      <c r="QXA23" s="86">
        <f t="shared" si="544"/>
        <v>0</v>
      </c>
      <c r="QXB23" s="86">
        <f t="shared" si="544"/>
        <v>0</v>
      </c>
      <c r="QXC23" s="86">
        <f t="shared" si="544"/>
        <v>0</v>
      </c>
      <c r="QXD23" s="86">
        <f t="shared" si="544"/>
        <v>0</v>
      </c>
      <c r="QXE23" s="86">
        <f t="shared" si="544"/>
        <v>0</v>
      </c>
      <c r="QXF23" s="86">
        <f t="shared" si="544"/>
        <v>0</v>
      </c>
      <c r="QXG23" s="86">
        <f t="shared" si="544"/>
        <v>0</v>
      </c>
      <c r="QXH23" s="86">
        <f t="shared" si="544"/>
        <v>0</v>
      </c>
      <c r="QXI23" s="86">
        <f t="shared" si="544"/>
        <v>0</v>
      </c>
      <c r="QXJ23" s="86">
        <f t="shared" si="544"/>
        <v>0</v>
      </c>
      <c r="QXK23" s="86">
        <f t="shared" si="544"/>
        <v>0</v>
      </c>
      <c r="QXL23" s="86">
        <f t="shared" si="544"/>
        <v>0</v>
      </c>
      <c r="QXM23" s="86">
        <f t="shared" si="544"/>
        <v>0</v>
      </c>
      <c r="QXN23" s="86">
        <f t="shared" si="544"/>
        <v>0</v>
      </c>
      <c r="QXO23" s="86">
        <f t="shared" si="544"/>
        <v>0</v>
      </c>
      <c r="QXP23" s="86">
        <f t="shared" si="544"/>
        <v>0</v>
      </c>
      <c r="QXQ23" s="86">
        <f t="shared" si="544"/>
        <v>0</v>
      </c>
      <c r="QXR23" s="86">
        <f t="shared" si="544"/>
        <v>0</v>
      </c>
      <c r="QXS23" s="86">
        <f t="shared" si="544"/>
        <v>0</v>
      </c>
      <c r="QXT23" s="86">
        <f t="shared" si="544"/>
        <v>0</v>
      </c>
      <c r="QXU23" s="86">
        <f t="shared" si="544"/>
        <v>0</v>
      </c>
      <c r="QXV23" s="86">
        <f t="shared" si="544"/>
        <v>0</v>
      </c>
      <c r="QXW23" s="86">
        <f t="shared" si="544"/>
        <v>0</v>
      </c>
      <c r="QXX23" s="86">
        <f t="shared" si="544"/>
        <v>0</v>
      </c>
      <c r="QXY23" s="86">
        <f t="shared" si="544"/>
        <v>0</v>
      </c>
      <c r="QXZ23" s="86">
        <f t="shared" si="544"/>
        <v>0</v>
      </c>
      <c r="QYA23" s="86">
        <f t="shared" si="544"/>
        <v>0</v>
      </c>
      <c r="QYB23" s="86">
        <f t="shared" si="544"/>
        <v>0</v>
      </c>
      <c r="QYC23" s="86">
        <f t="shared" si="544"/>
        <v>0</v>
      </c>
      <c r="QYD23" s="86">
        <f t="shared" si="544"/>
        <v>0</v>
      </c>
      <c r="QYE23" s="86">
        <f t="shared" si="544"/>
        <v>0</v>
      </c>
      <c r="QYF23" s="86">
        <f t="shared" si="544"/>
        <v>0</v>
      </c>
      <c r="QYG23" s="86">
        <f t="shared" si="544"/>
        <v>0</v>
      </c>
      <c r="QYH23" s="86">
        <f t="shared" si="544"/>
        <v>0</v>
      </c>
      <c r="QYI23" s="86">
        <f t="shared" si="544"/>
        <v>0</v>
      </c>
      <c r="QYJ23" s="86">
        <f t="shared" si="544"/>
        <v>0</v>
      </c>
      <c r="QYK23" s="86">
        <f t="shared" si="544"/>
        <v>0</v>
      </c>
      <c r="QYL23" s="86">
        <f t="shared" si="544"/>
        <v>0</v>
      </c>
      <c r="QYM23" s="86">
        <f t="shared" si="544"/>
        <v>0</v>
      </c>
      <c r="QYN23" s="86">
        <f t="shared" si="544"/>
        <v>0</v>
      </c>
      <c r="QYO23" s="86">
        <f t="shared" si="544"/>
        <v>0</v>
      </c>
      <c r="QYP23" s="86">
        <f t="shared" si="544"/>
        <v>0</v>
      </c>
      <c r="QYQ23" s="86">
        <f t="shared" si="544"/>
        <v>0</v>
      </c>
      <c r="QYR23" s="86">
        <f t="shared" si="544"/>
        <v>0</v>
      </c>
      <c r="QYS23" s="86">
        <f t="shared" si="544"/>
        <v>0</v>
      </c>
      <c r="QYT23" s="86">
        <f t="shared" si="544"/>
        <v>0</v>
      </c>
      <c r="QYU23" s="86">
        <f t="shared" ref="QYU23:RBF23" si="545">QYU10+QYU14+QYU18+QYU22</f>
        <v>0</v>
      </c>
      <c r="QYV23" s="86">
        <f t="shared" si="545"/>
        <v>0</v>
      </c>
      <c r="QYW23" s="86">
        <f t="shared" si="545"/>
        <v>0</v>
      </c>
      <c r="QYX23" s="86">
        <f t="shared" si="545"/>
        <v>0</v>
      </c>
      <c r="QYY23" s="86">
        <f t="shared" si="545"/>
        <v>0</v>
      </c>
      <c r="QYZ23" s="86">
        <f t="shared" si="545"/>
        <v>0</v>
      </c>
      <c r="QZA23" s="86">
        <f t="shared" si="545"/>
        <v>0</v>
      </c>
      <c r="QZB23" s="86">
        <f t="shared" si="545"/>
        <v>0</v>
      </c>
      <c r="QZC23" s="86">
        <f t="shared" si="545"/>
        <v>0</v>
      </c>
      <c r="QZD23" s="86">
        <f t="shared" si="545"/>
        <v>0</v>
      </c>
      <c r="QZE23" s="86">
        <f t="shared" si="545"/>
        <v>0</v>
      </c>
      <c r="QZF23" s="86">
        <f t="shared" si="545"/>
        <v>0</v>
      </c>
      <c r="QZG23" s="86">
        <f t="shared" si="545"/>
        <v>0</v>
      </c>
      <c r="QZH23" s="86">
        <f t="shared" si="545"/>
        <v>0</v>
      </c>
      <c r="QZI23" s="86">
        <f t="shared" si="545"/>
        <v>0</v>
      </c>
      <c r="QZJ23" s="86">
        <f t="shared" si="545"/>
        <v>0</v>
      </c>
      <c r="QZK23" s="86">
        <f t="shared" si="545"/>
        <v>0</v>
      </c>
      <c r="QZL23" s="86">
        <f t="shared" si="545"/>
        <v>0</v>
      </c>
      <c r="QZM23" s="86">
        <f t="shared" si="545"/>
        <v>0</v>
      </c>
      <c r="QZN23" s="86">
        <f t="shared" si="545"/>
        <v>0</v>
      </c>
      <c r="QZO23" s="86">
        <f t="shared" si="545"/>
        <v>0</v>
      </c>
      <c r="QZP23" s="86">
        <f t="shared" si="545"/>
        <v>0</v>
      </c>
      <c r="QZQ23" s="86">
        <f t="shared" si="545"/>
        <v>0</v>
      </c>
      <c r="QZR23" s="86">
        <f t="shared" si="545"/>
        <v>0</v>
      </c>
      <c r="QZS23" s="86">
        <f t="shared" si="545"/>
        <v>0</v>
      </c>
      <c r="QZT23" s="86">
        <f t="shared" si="545"/>
        <v>0</v>
      </c>
      <c r="QZU23" s="86">
        <f t="shared" si="545"/>
        <v>0</v>
      </c>
      <c r="QZV23" s="86">
        <f t="shared" si="545"/>
        <v>0</v>
      </c>
      <c r="QZW23" s="86">
        <f t="shared" si="545"/>
        <v>0</v>
      </c>
      <c r="QZX23" s="86">
        <f t="shared" si="545"/>
        <v>0</v>
      </c>
      <c r="QZY23" s="86">
        <f t="shared" si="545"/>
        <v>0</v>
      </c>
      <c r="QZZ23" s="86">
        <f t="shared" si="545"/>
        <v>0</v>
      </c>
      <c r="RAA23" s="86">
        <f t="shared" si="545"/>
        <v>0</v>
      </c>
      <c r="RAB23" s="86">
        <f t="shared" si="545"/>
        <v>0</v>
      </c>
      <c r="RAC23" s="86">
        <f t="shared" si="545"/>
        <v>0</v>
      </c>
      <c r="RAD23" s="86">
        <f t="shared" si="545"/>
        <v>0</v>
      </c>
      <c r="RAE23" s="86">
        <f t="shared" si="545"/>
        <v>0</v>
      </c>
      <c r="RAF23" s="86">
        <f t="shared" si="545"/>
        <v>0</v>
      </c>
      <c r="RAG23" s="86">
        <f t="shared" si="545"/>
        <v>0</v>
      </c>
      <c r="RAH23" s="86">
        <f t="shared" si="545"/>
        <v>0</v>
      </c>
      <c r="RAI23" s="86">
        <f t="shared" si="545"/>
        <v>0</v>
      </c>
      <c r="RAJ23" s="86">
        <f t="shared" si="545"/>
        <v>0</v>
      </c>
      <c r="RAK23" s="86">
        <f t="shared" si="545"/>
        <v>0</v>
      </c>
      <c r="RAL23" s="86">
        <f t="shared" si="545"/>
        <v>0</v>
      </c>
      <c r="RAM23" s="86">
        <f t="shared" si="545"/>
        <v>0</v>
      </c>
      <c r="RAN23" s="86">
        <f t="shared" si="545"/>
        <v>0</v>
      </c>
      <c r="RAO23" s="86">
        <f t="shared" si="545"/>
        <v>0</v>
      </c>
      <c r="RAP23" s="86">
        <f t="shared" si="545"/>
        <v>0</v>
      </c>
      <c r="RAQ23" s="86">
        <f t="shared" si="545"/>
        <v>0</v>
      </c>
      <c r="RAR23" s="86">
        <f t="shared" si="545"/>
        <v>0</v>
      </c>
      <c r="RAS23" s="86">
        <f t="shared" si="545"/>
        <v>0</v>
      </c>
      <c r="RAT23" s="86">
        <f t="shared" si="545"/>
        <v>0</v>
      </c>
      <c r="RAU23" s="86">
        <f t="shared" si="545"/>
        <v>0</v>
      </c>
      <c r="RAV23" s="86">
        <f t="shared" si="545"/>
        <v>0</v>
      </c>
      <c r="RAW23" s="86">
        <f t="shared" si="545"/>
        <v>0</v>
      </c>
      <c r="RAX23" s="86">
        <f t="shared" si="545"/>
        <v>0</v>
      </c>
      <c r="RAY23" s="86">
        <f t="shared" si="545"/>
        <v>0</v>
      </c>
      <c r="RAZ23" s="86">
        <f t="shared" si="545"/>
        <v>0</v>
      </c>
      <c r="RBA23" s="86">
        <f t="shared" si="545"/>
        <v>0</v>
      </c>
      <c r="RBB23" s="86">
        <f t="shared" si="545"/>
        <v>0</v>
      </c>
      <c r="RBC23" s="86">
        <f t="shared" si="545"/>
        <v>0</v>
      </c>
      <c r="RBD23" s="86">
        <f t="shared" si="545"/>
        <v>0</v>
      </c>
      <c r="RBE23" s="86">
        <f t="shared" si="545"/>
        <v>0</v>
      </c>
      <c r="RBF23" s="86">
        <f t="shared" si="545"/>
        <v>0</v>
      </c>
      <c r="RBG23" s="86">
        <f t="shared" ref="RBG23:RDR23" si="546">RBG10+RBG14+RBG18+RBG22</f>
        <v>0</v>
      </c>
      <c r="RBH23" s="86">
        <f t="shared" si="546"/>
        <v>0</v>
      </c>
      <c r="RBI23" s="86">
        <f t="shared" si="546"/>
        <v>0</v>
      </c>
      <c r="RBJ23" s="86">
        <f t="shared" si="546"/>
        <v>0</v>
      </c>
      <c r="RBK23" s="86">
        <f t="shared" si="546"/>
        <v>0</v>
      </c>
      <c r="RBL23" s="86">
        <f t="shared" si="546"/>
        <v>0</v>
      </c>
      <c r="RBM23" s="86">
        <f t="shared" si="546"/>
        <v>0</v>
      </c>
      <c r="RBN23" s="86">
        <f t="shared" si="546"/>
        <v>0</v>
      </c>
      <c r="RBO23" s="86">
        <f t="shared" si="546"/>
        <v>0</v>
      </c>
      <c r="RBP23" s="86">
        <f t="shared" si="546"/>
        <v>0</v>
      </c>
      <c r="RBQ23" s="86">
        <f t="shared" si="546"/>
        <v>0</v>
      </c>
      <c r="RBR23" s="86">
        <f t="shared" si="546"/>
        <v>0</v>
      </c>
      <c r="RBS23" s="86">
        <f t="shared" si="546"/>
        <v>0</v>
      </c>
      <c r="RBT23" s="86">
        <f t="shared" si="546"/>
        <v>0</v>
      </c>
      <c r="RBU23" s="86">
        <f t="shared" si="546"/>
        <v>0</v>
      </c>
      <c r="RBV23" s="86">
        <f t="shared" si="546"/>
        <v>0</v>
      </c>
      <c r="RBW23" s="86">
        <f t="shared" si="546"/>
        <v>0</v>
      </c>
      <c r="RBX23" s="86">
        <f t="shared" si="546"/>
        <v>0</v>
      </c>
      <c r="RBY23" s="86">
        <f t="shared" si="546"/>
        <v>0</v>
      </c>
      <c r="RBZ23" s="86">
        <f t="shared" si="546"/>
        <v>0</v>
      </c>
      <c r="RCA23" s="86">
        <f t="shared" si="546"/>
        <v>0</v>
      </c>
      <c r="RCB23" s="86">
        <f t="shared" si="546"/>
        <v>0</v>
      </c>
      <c r="RCC23" s="86">
        <f t="shared" si="546"/>
        <v>0</v>
      </c>
      <c r="RCD23" s="86">
        <f t="shared" si="546"/>
        <v>0</v>
      </c>
      <c r="RCE23" s="86">
        <f t="shared" si="546"/>
        <v>0</v>
      </c>
      <c r="RCF23" s="86">
        <f t="shared" si="546"/>
        <v>0</v>
      </c>
      <c r="RCG23" s="86">
        <f t="shared" si="546"/>
        <v>0</v>
      </c>
      <c r="RCH23" s="86">
        <f t="shared" si="546"/>
        <v>0</v>
      </c>
      <c r="RCI23" s="86">
        <f t="shared" si="546"/>
        <v>0</v>
      </c>
      <c r="RCJ23" s="86">
        <f t="shared" si="546"/>
        <v>0</v>
      </c>
      <c r="RCK23" s="86">
        <f t="shared" si="546"/>
        <v>0</v>
      </c>
      <c r="RCL23" s="86">
        <f t="shared" si="546"/>
        <v>0</v>
      </c>
      <c r="RCM23" s="86">
        <f t="shared" si="546"/>
        <v>0</v>
      </c>
      <c r="RCN23" s="86">
        <f t="shared" si="546"/>
        <v>0</v>
      </c>
      <c r="RCO23" s="86">
        <f t="shared" si="546"/>
        <v>0</v>
      </c>
      <c r="RCP23" s="86">
        <f t="shared" si="546"/>
        <v>0</v>
      </c>
      <c r="RCQ23" s="86">
        <f t="shared" si="546"/>
        <v>0</v>
      </c>
      <c r="RCR23" s="86">
        <f t="shared" si="546"/>
        <v>0</v>
      </c>
      <c r="RCS23" s="86">
        <f t="shared" si="546"/>
        <v>0</v>
      </c>
      <c r="RCT23" s="86">
        <f t="shared" si="546"/>
        <v>0</v>
      </c>
      <c r="RCU23" s="86">
        <f t="shared" si="546"/>
        <v>0</v>
      </c>
      <c r="RCV23" s="86">
        <f t="shared" si="546"/>
        <v>0</v>
      </c>
      <c r="RCW23" s="86">
        <f t="shared" si="546"/>
        <v>0</v>
      </c>
      <c r="RCX23" s="86">
        <f t="shared" si="546"/>
        <v>0</v>
      </c>
      <c r="RCY23" s="86">
        <f t="shared" si="546"/>
        <v>0</v>
      </c>
      <c r="RCZ23" s="86">
        <f t="shared" si="546"/>
        <v>0</v>
      </c>
      <c r="RDA23" s="86">
        <f t="shared" si="546"/>
        <v>0</v>
      </c>
      <c r="RDB23" s="86">
        <f t="shared" si="546"/>
        <v>0</v>
      </c>
      <c r="RDC23" s="86">
        <f t="shared" si="546"/>
        <v>0</v>
      </c>
      <c r="RDD23" s="86">
        <f t="shared" si="546"/>
        <v>0</v>
      </c>
      <c r="RDE23" s="86">
        <f t="shared" si="546"/>
        <v>0</v>
      </c>
      <c r="RDF23" s="86">
        <f t="shared" si="546"/>
        <v>0</v>
      </c>
      <c r="RDG23" s="86">
        <f t="shared" si="546"/>
        <v>0</v>
      </c>
      <c r="RDH23" s="86">
        <f t="shared" si="546"/>
        <v>0</v>
      </c>
      <c r="RDI23" s="86">
        <f t="shared" si="546"/>
        <v>0</v>
      </c>
      <c r="RDJ23" s="86">
        <f t="shared" si="546"/>
        <v>0</v>
      </c>
      <c r="RDK23" s="86">
        <f t="shared" si="546"/>
        <v>0</v>
      </c>
      <c r="RDL23" s="86">
        <f t="shared" si="546"/>
        <v>0</v>
      </c>
      <c r="RDM23" s="86">
        <f t="shared" si="546"/>
        <v>0</v>
      </c>
      <c r="RDN23" s="86">
        <f t="shared" si="546"/>
        <v>0</v>
      </c>
      <c r="RDO23" s="86">
        <f t="shared" si="546"/>
        <v>0</v>
      </c>
      <c r="RDP23" s="86">
        <f t="shared" si="546"/>
        <v>0</v>
      </c>
      <c r="RDQ23" s="86">
        <f t="shared" si="546"/>
        <v>0</v>
      </c>
      <c r="RDR23" s="86">
        <f t="shared" si="546"/>
        <v>0</v>
      </c>
      <c r="RDS23" s="86">
        <f t="shared" ref="RDS23:RGD23" si="547">RDS10+RDS14+RDS18+RDS22</f>
        <v>0</v>
      </c>
      <c r="RDT23" s="86">
        <f t="shared" si="547"/>
        <v>0</v>
      </c>
      <c r="RDU23" s="86">
        <f t="shared" si="547"/>
        <v>0</v>
      </c>
      <c r="RDV23" s="86">
        <f t="shared" si="547"/>
        <v>0</v>
      </c>
      <c r="RDW23" s="86">
        <f t="shared" si="547"/>
        <v>0</v>
      </c>
      <c r="RDX23" s="86">
        <f t="shared" si="547"/>
        <v>0</v>
      </c>
      <c r="RDY23" s="86">
        <f t="shared" si="547"/>
        <v>0</v>
      </c>
      <c r="RDZ23" s="86">
        <f t="shared" si="547"/>
        <v>0</v>
      </c>
      <c r="REA23" s="86">
        <f t="shared" si="547"/>
        <v>0</v>
      </c>
      <c r="REB23" s="86">
        <f t="shared" si="547"/>
        <v>0</v>
      </c>
      <c r="REC23" s="86">
        <f t="shared" si="547"/>
        <v>0</v>
      </c>
      <c r="RED23" s="86">
        <f t="shared" si="547"/>
        <v>0</v>
      </c>
      <c r="REE23" s="86">
        <f t="shared" si="547"/>
        <v>0</v>
      </c>
      <c r="REF23" s="86">
        <f t="shared" si="547"/>
        <v>0</v>
      </c>
      <c r="REG23" s="86">
        <f t="shared" si="547"/>
        <v>0</v>
      </c>
      <c r="REH23" s="86">
        <f t="shared" si="547"/>
        <v>0</v>
      </c>
      <c r="REI23" s="86">
        <f t="shared" si="547"/>
        <v>0</v>
      </c>
      <c r="REJ23" s="86">
        <f t="shared" si="547"/>
        <v>0</v>
      </c>
      <c r="REK23" s="86">
        <f t="shared" si="547"/>
        <v>0</v>
      </c>
      <c r="REL23" s="86">
        <f t="shared" si="547"/>
        <v>0</v>
      </c>
      <c r="REM23" s="86">
        <f t="shared" si="547"/>
        <v>0</v>
      </c>
      <c r="REN23" s="86">
        <f t="shared" si="547"/>
        <v>0</v>
      </c>
      <c r="REO23" s="86">
        <f t="shared" si="547"/>
        <v>0</v>
      </c>
      <c r="REP23" s="86">
        <f t="shared" si="547"/>
        <v>0</v>
      </c>
      <c r="REQ23" s="86">
        <f t="shared" si="547"/>
        <v>0</v>
      </c>
      <c r="RER23" s="86">
        <f t="shared" si="547"/>
        <v>0</v>
      </c>
      <c r="RES23" s="86">
        <f t="shared" si="547"/>
        <v>0</v>
      </c>
      <c r="RET23" s="86">
        <f t="shared" si="547"/>
        <v>0</v>
      </c>
      <c r="REU23" s="86">
        <f t="shared" si="547"/>
        <v>0</v>
      </c>
      <c r="REV23" s="86">
        <f t="shared" si="547"/>
        <v>0</v>
      </c>
      <c r="REW23" s="86">
        <f t="shared" si="547"/>
        <v>0</v>
      </c>
      <c r="REX23" s="86">
        <f t="shared" si="547"/>
        <v>0</v>
      </c>
      <c r="REY23" s="86">
        <f t="shared" si="547"/>
        <v>0</v>
      </c>
      <c r="REZ23" s="86">
        <f t="shared" si="547"/>
        <v>0</v>
      </c>
      <c r="RFA23" s="86">
        <f t="shared" si="547"/>
        <v>0</v>
      </c>
      <c r="RFB23" s="86">
        <f t="shared" si="547"/>
        <v>0</v>
      </c>
      <c r="RFC23" s="86">
        <f t="shared" si="547"/>
        <v>0</v>
      </c>
      <c r="RFD23" s="86">
        <f t="shared" si="547"/>
        <v>0</v>
      </c>
      <c r="RFE23" s="86">
        <f t="shared" si="547"/>
        <v>0</v>
      </c>
      <c r="RFF23" s="86">
        <f t="shared" si="547"/>
        <v>0</v>
      </c>
      <c r="RFG23" s="86">
        <f t="shared" si="547"/>
        <v>0</v>
      </c>
      <c r="RFH23" s="86">
        <f t="shared" si="547"/>
        <v>0</v>
      </c>
      <c r="RFI23" s="86">
        <f t="shared" si="547"/>
        <v>0</v>
      </c>
      <c r="RFJ23" s="86">
        <f t="shared" si="547"/>
        <v>0</v>
      </c>
      <c r="RFK23" s="86">
        <f t="shared" si="547"/>
        <v>0</v>
      </c>
      <c r="RFL23" s="86">
        <f t="shared" si="547"/>
        <v>0</v>
      </c>
      <c r="RFM23" s="86">
        <f t="shared" si="547"/>
        <v>0</v>
      </c>
      <c r="RFN23" s="86">
        <f t="shared" si="547"/>
        <v>0</v>
      </c>
      <c r="RFO23" s="86">
        <f t="shared" si="547"/>
        <v>0</v>
      </c>
      <c r="RFP23" s="86">
        <f t="shared" si="547"/>
        <v>0</v>
      </c>
      <c r="RFQ23" s="86">
        <f t="shared" si="547"/>
        <v>0</v>
      </c>
      <c r="RFR23" s="86">
        <f t="shared" si="547"/>
        <v>0</v>
      </c>
      <c r="RFS23" s="86">
        <f t="shared" si="547"/>
        <v>0</v>
      </c>
      <c r="RFT23" s="86">
        <f t="shared" si="547"/>
        <v>0</v>
      </c>
      <c r="RFU23" s="86">
        <f t="shared" si="547"/>
        <v>0</v>
      </c>
      <c r="RFV23" s="86">
        <f t="shared" si="547"/>
        <v>0</v>
      </c>
      <c r="RFW23" s="86">
        <f t="shared" si="547"/>
        <v>0</v>
      </c>
      <c r="RFX23" s="86">
        <f t="shared" si="547"/>
        <v>0</v>
      </c>
      <c r="RFY23" s="86">
        <f t="shared" si="547"/>
        <v>0</v>
      </c>
      <c r="RFZ23" s="86">
        <f t="shared" si="547"/>
        <v>0</v>
      </c>
      <c r="RGA23" s="86">
        <f t="shared" si="547"/>
        <v>0</v>
      </c>
      <c r="RGB23" s="86">
        <f t="shared" si="547"/>
        <v>0</v>
      </c>
      <c r="RGC23" s="86">
        <f t="shared" si="547"/>
        <v>0</v>
      </c>
      <c r="RGD23" s="86">
        <f t="shared" si="547"/>
        <v>0</v>
      </c>
      <c r="RGE23" s="86">
        <f t="shared" ref="RGE23:RIP23" si="548">RGE10+RGE14+RGE18+RGE22</f>
        <v>0</v>
      </c>
      <c r="RGF23" s="86">
        <f t="shared" si="548"/>
        <v>0</v>
      </c>
      <c r="RGG23" s="86">
        <f t="shared" si="548"/>
        <v>0</v>
      </c>
      <c r="RGH23" s="86">
        <f t="shared" si="548"/>
        <v>0</v>
      </c>
      <c r="RGI23" s="86">
        <f t="shared" si="548"/>
        <v>0</v>
      </c>
      <c r="RGJ23" s="86">
        <f t="shared" si="548"/>
        <v>0</v>
      </c>
      <c r="RGK23" s="86">
        <f t="shared" si="548"/>
        <v>0</v>
      </c>
      <c r="RGL23" s="86">
        <f t="shared" si="548"/>
        <v>0</v>
      </c>
      <c r="RGM23" s="86">
        <f t="shared" si="548"/>
        <v>0</v>
      </c>
      <c r="RGN23" s="86">
        <f t="shared" si="548"/>
        <v>0</v>
      </c>
      <c r="RGO23" s="86">
        <f t="shared" si="548"/>
        <v>0</v>
      </c>
      <c r="RGP23" s="86">
        <f t="shared" si="548"/>
        <v>0</v>
      </c>
      <c r="RGQ23" s="86">
        <f t="shared" si="548"/>
        <v>0</v>
      </c>
      <c r="RGR23" s="86">
        <f t="shared" si="548"/>
        <v>0</v>
      </c>
      <c r="RGS23" s="86">
        <f t="shared" si="548"/>
        <v>0</v>
      </c>
      <c r="RGT23" s="86">
        <f t="shared" si="548"/>
        <v>0</v>
      </c>
      <c r="RGU23" s="86">
        <f t="shared" si="548"/>
        <v>0</v>
      </c>
      <c r="RGV23" s="86">
        <f t="shared" si="548"/>
        <v>0</v>
      </c>
      <c r="RGW23" s="86">
        <f t="shared" si="548"/>
        <v>0</v>
      </c>
      <c r="RGX23" s="86">
        <f t="shared" si="548"/>
        <v>0</v>
      </c>
      <c r="RGY23" s="86">
        <f t="shared" si="548"/>
        <v>0</v>
      </c>
      <c r="RGZ23" s="86">
        <f t="shared" si="548"/>
        <v>0</v>
      </c>
      <c r="RHA23" s="86">
        <f t="shared" si="548"/>
        <v>0</v>
      </c>
      <c r="RHB23" s="86">
        <f t="shared" si="548"/>
        <v>0</v>
      </c>
      <c r="RHC23" s="86">
        <f t="shared" si="548"/>
        <v>0</v>
      </c>
      <c r="RHD23" s="86">
        <f t="shared" si="548"/>
        <v>0</v>
      </c>
      <c r="RHE23" s="86">
        <f t="shared" si="548"/>
        <v>0</v>
      </c>
      <c r="RHF23" s="86">
        <f t="shared" si="548"/>
        <v>0</v>
      </c>
      <c r="RHG23" s="86">
        <f t="shared" si="548"/>
        <v>0</v>
      </c>
      <c r="RHH23" s="86">
        <f t="shared" si="548"/>
        <v>0</v>
      </c>
      <c r="RHI23" s="86">
        <f t="shared" si="548"/>
        <v>0</v>
      </c>
      <c r="RHJ23" s="86">
        <f t="shared" si="548"/>
        <v>0</v>
      </c>
      <c r="RHK23" s="86">
        <f t="shared" si="548"/>
        <v>0</v>
      </c>
      <c r="RHL23" s="86">
        <f t="shared" si="548"/>
        <v>0</v>
      </c>
      <c r="RHM23" s="86">
        <f t="shared" si="548"/>
        <v>0</v>
      </c>
      <c r="RHN23" s="86">
        <f t="shared" si="548"/>
        <v>0</v>
      </c>
      <c r="RHO23" s="86">
        <f t="shared" si="548"/>
        <v>0</v>
      </c>
      <c r="RHP23" s="86">
        <f t="shared" si="548"/>
        <v>0</v>
      </c>
      <c r="RHQ23" s="86">
        <f t="shared" si="548"/>
        <v>0</v>
      </c>
      <c r="RHR23" s="86">
        <f t="shared" si="548"/>
        <v>0</v>
      </c>
      <c r="RHS23" s="86">
        <f t="shared" si="548"/>
        <v>0</v>
      </c>
      <c r="RHT23" s="86">
        <f t="shared" si="548"/>
        <v>0</v>
      </c>
      <c r="RHU23" s="86">
        <f t="shared" si="548"/>
        <v>0</v>
      </c>
      <c r="RHV23" s="86">
        <f t="shared" si="548"/>
        <v>0</v>
      </c>
      <c r="RHW23" s="86">
        <f t="shared" si="548"/>
        <v>0</v>
      </c>
      <c r="RHX23" s="86">
        <f t="shared" si="548"/>
        <v>0</v>
      </c>
      <c r="RHY23" s="86">
        <f t="shared" si="548"/>
        <v>0</v>
      </c>
      <c r="RHZ23" s="86">
        <f t="shared" si="548"/>
        <v>0</v>
      </c>
      <c r="RIA23" s="86">
        <f t="shared" si="548"/>
        <v>0</v>
      </c>
      <c r="RIB23" s="86">
        <f t="shared" si="548"/>
        <v>0</v>
      </c>
      <c r="RIC23" s="86">
        <f t="shared" si="548"/>
        <v>0</v>
      </c>
      <c r="RID23" s="86">
        <f t="shared" si="548"/>
        <v>0</v>
      </c>
      <c r="RIE23" s="86">
        <f t="shared" si="548"/>
        <v>0</v>
      </c>
      <c r="RIF23" s="86">
        <f t="shared" si="548"/>
        <v>0</v>
      </c>
      <c r="RIG23" s="86">
        <f t="shared" si="548"/>
        <v>0</v>
      </c>
      <c r="RIH23" s="86">
        <f t="shared" si="548"/>
        <v>0</v>
      </c>
      <c r="RII23" s="86">
        <f t="shared" si="548"/>
        <v>0</v>
      </c>
      <c r="RIJ23" s="86">
        <f t="shared" si="548"/>
        <v>0</v>
      </c>
      <c r="RIK23" s="86">
        <f t="shared" si="548"/>
        <v>0</v>
      </c>
      <c r="RIL23" s="86">
        <f t="shared" si="548"/>
        <v>0</v>
      </c>
      <c r="RIM23" s="86">
        <f t="shared" si="548"/>
        <v>0</v>
      </c>
      <c r="RIN23" s="86">
        <f t="shared" si="548"/>
        <v>0</v>
      </c>
      <c r="RIO23" s="86">
        <f t="shared" si="548"/>
        <v>0</v>
      </c>
      <c r="RIP23" s="86">
        <f t="shared" si="548"/>
        <v>0</v>
      </c>
      <c r="RIQ23" s="86">
        <f t="shared" ref="RIQ23:RLB23" si="549">RIQ10+RIQ14+RIQ18+RIQ22</f>
        <v>0</v>
      </c>
      <c r="RIR23" s="86">
        <f t="shared" si="549"/>
        <v>0</v>
      </c>
      <c r="RIS23" s="86">
        <f t="shared" si="549"/>
        <v>0</v>
      </c>
      <c r="RIT23" s="86">
        <f t="shared" si="549"/>
        <v>0</v>
      </c>
      <c r="RIU23" s="86">
        <f t="shared" si="549"/>
        <v>0</v>
      </c>
      <c r="RIV23" s="86">
        <f t="shared" si="549"/>
        <v>0</v>
      </c>
      <c r="RIW23" s="86">
        <f t="shared" si="549"/>
        <v>0</v>
      </c>
      <c r="RIX23" s="86">
        <f t="shared" si="549"/>
        <v>0</v>
      </c>
      <c r="RIY23" s="86">
        <f t="shared" si="549"/>
        <v>0</v>
      </c>
      <c r="RIZ23" s="86">
        <f t="shared" si="549"/>
        <v>0</v>
      </c>
      <c r="RJA23" s="86">
        <f t="shared" si="549"/>
        <v>0</v>
      </c>
      <c r="RJB23" s="86">
        <f t="shared" si="549"/>
        <v>0</v>
      </c>
      <c r="RJC23" s="86">
        <f t="shared" si="549"/>
        <v>0</v>
      </c>
      <c r="RJD23" s="86">
        <f t="shared" si="549"/>
        <v>0</v>
      </c>
      <c r="RJE23" s="86">
        <f t="shared" si="549"/>
        <v>0</v>
      </c>
      <c r="RJF23" s="86">
        <f t="shared" si="549"/>
        <v>0</v>
      </c>
      <c r="RJG23" s="86">
        <f t="shared" si="549"/>
        <v>0</v>
      </c>
      <c r="RJH23" s="86">
        <f t="shared" si="549"/>
        <v>0</v>
      </c>
      <c r="RJI23" s="86">
        <f t="shared" si="549"/>
        <v>0</v>
      </c>
      <c r="RJJ23" s="86">
        <f t="shared" si="549"/>
        <v>0</v>
      </c>
      <c r="RJK23" s="86">
        <f t="shared" si="549"/>
        <v>0</v>
      </c>
      <c r="RJL23" s="86">
        <f t="shared" si="549"/>
        <v>0</v>
      </c>
      <c r="RJM23" s="86">
        <f t="shared" si="549"/>
        <v>0</v>
      </c>
      <c r="RJN23" s="86">
        <f t="shared" si="549"/>
        <v>0</v>
      </c>
      <c r="RJO23" s="86">
        <f t="shared" si="549"/>
        <v>0</v>
      </c>
      <c r="RJP23" s="86">
        <f t="shared" si="549"/>
        <v>0</v>
      </c>
      <c r="RJQ23" s="86">
        <f t="shared" si="549"/>
        <v>0</v>
      </c>
      <c r="RJR23" s="86">
        <f t="shared" si="549"/>
        <v>0</v>
      </c>
      <c r="RJS23" s="86">
        <f t="shared" si="549"/>
        <v>0</v>
      </c>
      <c r="RJT23" s="86">
        <f t="shared" si="549"/>
        <v>0</v>
      </c>
      <c r="RJU23" s="86">
        <f t="shared" si="549"/>
        <v>0</v>
      </c>
      <c r="RJV23" s="86">
        <f t="shared" si="549"/>
        <v>0</v>
      </c>
      <c r="RJW23" s="86">
        <f t="shared" si="549"/>
        <v>0</v>
      </c>
      <c r="RJX23" s="86">
        <f t="shared" si="549"/>
        <v>0</v>
      </c>
      <c r="RJY23" s="86">
        <f t="shared" si="549"/>
        <v>0</v>
      </c>
      <c r="RJZ23" s="86">
        <f t="shared" si="549"/>
        <v>0</v>
      </c>
      <c r="RKA23" s="86">
        <f t="shared" si="549"/>
        <v>0</v>
      </c>
      <c r="RKB23" s="86">
        <f t="shared" si="549"/>
        <v>0</v>
      </c>
      <c r="RKC23" s="86">
        <f t="shared" si="549"/>
        <v>0</v>
      </c>
      <c r="RKD23" s="86">
        <f t="shared" si="549"/>
        <v>0</v>
      </c>
      <c r="RKE23" s="86">
        <f t="shared" si="549"/>
        <v>0</v>
      </c>
      <c r="RKF23" s="86">
        <f t="shared" si="549"/>
        <v>0</v>
      </c>
      <c r="RKG23" s="86">
        <f t="shared" si="549"/>
        <v>0</v>
      </c>
      <c r="RKH23" s="86">
        <f t="shared" si="549"/>
        <v>0</v>
      </c>
      <c r="RKI23" s="86">
        <f t="shared" si="549"/>
        <v>0</v>
      </c>
      <c r="RKJ23" s="86">
        <f t="shared" si="549"/>
        <v>0</v>
      </c>
      <c r="RKK23" s="86">
        <f t="shared" si="549"/>
        <v>0</v>
      </c>
      <c r="RKL23" s="86">
        <f t="shared" si="549"/>
        <v>0</v>
      </c>
      <c r="RKM23" s="86">
        <f t="shared" si="549"/>
        <v>0</v>
      </c>
      <c r="RKN23" s="86">
        <f t="shared" si="549"/>
        <v>0</v>
      </c>
      <c r="RKO23" s="86">
        <f t="shared" si="549"/>
        <v>0</v>
      </c>
      <c r="RKP23" s="86">
        <f t="shared" si="549"/>
        <v>0</v>
      </c>
      <c r="RKQ23" s="86">
        <f t="shared" si="549"/>
        <v>0</v>
      </c>
      <c r="RKR23" s="86">
        <f t="shared" si="549"/>
        <v>0</v>
      </c>
      <c r="RKS23" s="86">
        <f t="shared" si="549"/>
        <v>0</v>
      </c>
      <c r="RKT23" s="86">
        <f t="shared" si="549"/>
        <v>0</v>
      </c>
      <c r="RKU23" s="86">
        <f t="shared" si="549"/>
        <v>0</v>
      </c>
      <c r="RKV23" s="86">
        <f t="shared" si="549"/>
        <v>0</v>
      </c>
      <c r="RKW23" s="86">
        <f t="shared" si="549"/>
        <v>0</v>
      </c>
      <c r="RKX23" s="86">
        <f t="shared" si="549"/>
        <v>0</v>
      </c>
      <c r="RKY23" s="86">
        <f t="shared" si="549"/>
        <v>0</v>
      </c>
      <c r="RKZ23" s="86">
        <f t="shared" si="549"/>
        <v>0</v>
      </c>
      <c r="RLA23" s="86">
        <f t="shared" si="549"/>
        <v>0</v>
      </c>
      <c r="RLB23" s="86">
        <f t="shared" si="549"/>
        <v>0</v>
      </c>
      <c r="RLC23" s="86">
        <f t="shared" ref="RLC23:RNN23" si="550">RLC10+RLC14+RLC18+RLC22</f>
        <v>0</v>
      </c>
      <c r="RLD23" s="86">
        <f t="shared" si="550"/>
        <v>0</v>
      </c>
      <c r="RLE23" s="86">
        <f t="shared" si="550"/>
        <v>0</v>
      </c>
      <c r="RLF23" s="86">
        <f t="shared" si="550"/>
        <v>0</v>
      </c>
      <c r="RLG23" s="86">
        <f t="shared" si="550"/>
        <v>0</v>
      </c>
      <c r="RLH23" s="86">
        <f t="shared" si="550"/>
        <v>0</v>
      </c>
      <c r="RLI23" s="86">
        <f t="shared" si="550"/>
        <v>0</v>
      </c>
      <c r="RLJ23" s="86">
        <f t="shared" si="550"/>
        <v>0</v>
      </c>
      <c r="RLK23" s="86">
        <f t="shared" si="550"/>
        <v>0</v>
      </c>
      <c r="RLL23" s="86">
        <f t="shared" si="550"/>
        <v>0</v>
      </c>
      <c r="RLM23" s="86">
        <f t="shared" si="550"/>
        <v>0</v>
      </c>
      <c r="RLN23" s="86">
        <f t="shared" si="550"/>
        <v>0</v>
      </c>
      <c r="RLO23" s="86">
        <f t="shared" si="550"/>
        <v>0</v>
      </c>
      <c r="RLP23" s="86">
        <f t="shared" si="550"/>
        <v>0</v>
      </c>
      <c r="RLQ23" s="86">
        <f t="shared" si="550"/>
        <v>0</v>
      </c>
      <c r="RLR23" s="86">
        <f t="shared" si="550"/>
        <v>0</v>
      </c>
      <c r="RLS23" s="86">
        <f t="shared" si="550"/>
        <v>0</v>
      </c>
      <c r="RLT23" s="86">
        <f t="shared" si="550"/>
        <v>0</v>
      </c>
      <c r="RLU23" s="86">
        <f t="shared" si="550"/>
        <v>0</v>
      </c>
      <c r="RLV23" s="86">
        <f t="shared" si="550"/>
        <v>0</v>
      </c>
      <c r="RLW23" s="86">
        <f t="shared" si="550"/>
        <v>0</v>
      </c>
      <c r="RLX23" s="86">
        <f t="shared" si="550"/>
        <v>0</v>
      </c>
      <c r="RLY23" s="86">
        <f t="shared" si="550"/>
        <v>0</v>
      </c>
      <c r="RLZ23" s="86">
        <f t="shared" si="550"/>
        <v>0</v>
      </c>
      <c r="RMA23" s="86">
        <f t="shared" si="550"/>
        <v>0</v>
      </c>
      <c r="RMB23" s="86">
        <f t="shared" si="550"/>
        <v>0</v>
      </c>
      <c r="RMC23" s="86">
        <f t="shared" si="550"/>
        <v>0</v>
      </c>
      <c r="RMD23" s="86">
        <f t="shared" si="550"/>
        <v>0</v>
      </c>
      <c r="RME23" s="86">
        <f t="shared" si="550"/>
        <v>0</v>
      </c>
      <c r="RMF23" s="86">
        <f t="shared" si="550"/>
        <v>0</v>
      </c>
      <c r="RMG23" s="86">
        <f t="shared" si="550"/>
        <v>0</v>
      </c>
      <c r="RMH23" s="86">
        <f t="shared" si="550"/>
        <v>0</v>
      </c>
      <c r="RMI23" s="86">
        <f t="shared" si="550"/>
        <v>0</v>
      </c>
      <c r="RMJ23" s="86">
        <f t="shared" si="550"/>
        <v>0</v>
      </c>
      <c r="RMK23" s="86">
        <f t="shared" si="550"/>
        <v>0</v>
      </c>
      <c r="RML23" s="86">
        <f t="shared" si="550"/>
        <v>0</v>
      </c>
      <c r="RMM23" s="86">
        <f t="shared" si="550"/>
        <v>0</v>
      </c>
      <c r="RMN23" s="86">
        <f t="shared" si="550"/>
        <v>0</v>
      </c>
      <c r="RMO23" s="86">
        <f t="shared" si="550"/>
        <v>0</v>
      </c>
      <c r="RMP23" s="86">
        <f t="shared" si="550"/>
        <v>0</v>
      </c>
      <c r="RMQ23" s="86">
        <f t="shared" si="550"/>
        <v>0</v>
      </c>
      <c r="RMR23" s="86">
        <f t="shared" si="550"/>
        <v>0</v>
      </c>
      <c r="RMS23" s="86">
        <f t="shared" si="550"/>
        <v>0</v>
      </c>
      <c r="RMT23" s="86">
        <f t="shared" si="550"/>
        <v>0</v>
      </c>
      <c r="RMU23" s="86">
        <f t="shared" si="550"/>
        <v>0</v>
      </c>
      <c r="RMV23" s="86">
        <f t="shared" si="550"/>
        <v>0</v>
      </c>
      <c r="RMW23" s="86">
        <f t="shared" si="550"/>
        <v>0</v>
      </c>
      <c r="RMX23" s="86">
        <f t="shared" si="550"/>
        <v>0</v>
      </c>
      <c r="RMY23" s="86">
        <f t="shared" si="550"/>
        <v>0</v>
      </c>
      <c r="RMZ23" s="86">
        <f t="shared" si="550"/>
        <v>0</v>
      </c>
      <c r="RNA23" s="86">
        <f t="shared" si="550"/>
        <v>0</v>
      </c>
      <c r="RNB23" s="86">
        <f t="shared" si="550"/>
        <v>0</v>
      </c>
      <c r="RNC23" s="86">
        <f t="shared" si="550"/>
        <v>0</v>
      </c>
      <c r="RND23" s="86">
        <f t="shared" si="550"/>
        <v>0</v>
      </c>
      <c r="RNE23" s="86">
        <f t="shared" si="550"/>
        <v>0</v>
      </c>
      <c r="RNF23" s="86">
        <f t="shared" si="550"/>
        <v>0</v>
      </c>
      <c r="RNG23" s="86">
        <f t="shared" si="550"/>
        <v>0</v>
      </c>
      <c r="RNH23" s="86">
        <f t="shared" si="550"/>
        <v>0</v>
      </c>
      <c r="RNI23" s="86">
        <f t="shared" si="550"/>
        <v>0</v>
      </c>
      <c r="RNJ23" s="86">
        <f t="shared" si="550"/>
        <v>0</v>
      </c>
      <c r="RNK23" s="86">
        <f t="shared" si="550"/>
        <v>0</v>
      </c>
      <c r="RNL23" s="86">
        <f t="shared" si="550"/>
        <v>0</v>
      </c>
      <c r="RNM23" s="86">
        <f t="shared" si="550"/>
        <v>0</v>
      </c>
      <c r="RNN23" s="86">
        <f t="shared" si="550"/>
        <v>0</v>
      </c>
      <c r="RNO23" s="86">
        <f t="shared" ref="RNO23:RPZ23" si="551">RNO10+RNO14+RNO18+RNO22</f>
        <v>0</v>
      </c>
      <c r="RNP23" s="86">
        <f t="shared" si="551"/>
        <v>0</v>
      </c>
      <c r="RNQ23" s="86">
        <f t="shared" si="551"/>
        <v>0</v>
      </c>
      <c r="RNR23" s="86">
        <f t="shared" si="551"/>
        <v>0</v>
      </c>
      <c r="RNS23" s="86">
        <f t="shared" si="551"/>
        <v>0</v>
      </c>
      <c r="RNT23" s="86">
        <f t="shared" si="551"/>
        <v>0</v>
      </c>
      <c r="RNU23" s="86">
        <f t="shared" si="551"/>
        <v>0</v>
      </c>
      <c r="RNV23" s="86">
        <f t="shared" si="551"/>
        <v>0</v>
      </c>
      <c r="RNW23" s="86">
        <f t="shared" si="551"/>
        <v>0</v>
      </c>
      <c r="RNX23" s="86">
        <f t="shared" si="551"/>
        <v>0</v>
      </c>
      <c r="RNY23" s="86">
        <f t="shared" si="551"/>
        <v>0</v>
      </c>
      <c r="RNZ23" s="86">
        <f t="shared" si="551"/>
        <v>0</v>
      </c>
      <c r="ROA23" s="86">
        <f t="shared" si="551"/>
        <v>0</v>
      </c>
      <c r="ROB23" s="86">
        <f t="shared" si="551"/>
        <v>0</v>
      </c>
      <c r="ROC23" s="86">
        <f t="shared" si="551"/>
        <v>0</v>
      </c>
      <c r="ROD23" s="86">
        <f t="shared" si="551"/>
        <v>0</v>
      </c>
      <c r="ROE23" s="86">
        <f t="shared" si="551"/>
        <v>0</v>
      </c>
      <c r="ROF23" s="86">
        <f t="shared" si="551"/>
        <v>0</v>
      </c>
      <c r="ROG23" s="86">
        <f t="shared" si="551"/>
        <v>0</v>
      </c>
      <c r="ROH23" s="86">
        <f t="shared" si="551"/>
        <v>0</v>
      </c>
      <c r="ROI23" s="86">
        <f t="shared" si="551"/>
        <v>0</v>
      </c>
      <c r="ROJ23" s="86">
        <f t="shared" si="551"/>
        <v>0</v>
      </c>
      <c r="ROK23" s="86">
        <f t="shared" si="551"/>
        <v>0</v>
      </c>
      <c r="ROL23" s="86">
        <f t="shared" si="551"/>
        <v>0</v>
      </c>
      <c r="ROM23" s="86">
        <f t="shared" si="551"/>
        <v>0</v>
      </c>
      <c r="RON23" s="86">
        <f t="shared" si="551"/>
        <v>0</v>
      </c>
      <c r="ROO23" s="86">
        <f t="shared" si="551"/>
        <v>0</v>
      </c>
      <c r="ROP23" s="86">
        <f t="shared" si="551"/>
        <v>0</v>
      </c>
      <c r="ROQ23" s="86">
        <f t="shared" si="551"/>
        <v>0</v>
      </c>
      <c r="ROR23" s="86">
        <f t="shared" si="551"/>
        <v>0</v>
      </c>
      <c r="ROS23" s="86">
        <f t="shared" si="551"/>
        <v>0</v>
      </c>
      <c r="ROT23" s="86">
        <f t="shared" si="551"/>
        <v>0</v>
      </c>
      <c r="ROU23" s="86">
        <f t="shared" si="551"/>
        <v>0</v>
      </c>
      <c r="ROV23" s="86">
        <f t="shared" si="551"/>
        <v>0</v>
      </c>
      <c r="ROW23" s="86">
        <f t="shared" si="551"/>
        <v>0</v>
      </c>
      <c r="ROX23" s="86">
        <f t="shared" si="551"/>
        <v>0</v>
      </c>
      <c r="ROY23" s="86">
        <f t="shared" si="551"/>
        <v>0</v>
      </c>
      <c r="ROZ23" s="86">
        <f t="shared" si="551"/>
        <v>0</v>
      </c>
      <c r="RPA23" s="86">
        <f t="shared" si="551"/>
        <v>0</v>
      </c>
      <c r="RPB23" s="86">
        <f t="shared" si="551"/>
        <v>0</v>
      </c>
      <c r="RPC23" s="86">
        <f t="shared" si="551"/>
        <v>0</v>
      </c>
      <c r="RPD23" s="86">
        <f t="shared" si="551"/>
        <v>0</v>
      </c>
      <c r="RPE23" s="86">
        <f t="shared" si="551"/>
        <v>0</v>
      </c>
      <c r="RPF23" s="86">
        <f t="shared" si="551"/>
        <v>0</v>
      </c>
      <c r="RPG23" s="86">
        <f t="shared" si="551"/>
        <v>0</v>
      </c>
      <c r="RPH23" s="86">
        <f t="shared" si="551"/>
        <v>0</v>
      </c>
      <c r="RPI23" s="86">
        <f t="shared" si="551"/>
        <v>0</v>
      </c>
      <c r="RPJ23" s="86">
        <f t="shared" si="551"/>
        <v>0</v>
      </c>
      <c r="RPK23" s="86">
        <f t="shared" si="551"/>
        <v>0</v>
      </c>
      <c r="RPL23" s="86">
        <f t="shared" si="551"/>
        <v>0</v>
      </c>
      <c r="RPM23" s="86">
        <f t="shared" si="551"/>
        <v>0</v>
      </c>
      <c r="RPN23" s="86">
        <f t="shared" si="551"/>
        <v>0</v>
      </c>
      <c r="RPO23" s="86">
        <f t="shared" si="551"/>
        <v>0</v>
      </c>
      <c r="RPP23" s="86">
        <f t="shared" si="551"/>
        <v>0</v>
      </c>
      <c r="RPQ23" s="86">
        <f t="shared" si="551"/>
        <v>0</v>
      </c>
      <c r="RPR23" s="86">
        <f t="shared" si="551"/>
        <v>0</v>
      </c>
      <c r="RPS23" s="86">
        <f t="shared" si="551"/>
        <v>0</v>
      </c>
      <c r="RPT23" s="86">
        <f t="shared" si="551"/>
        <v>0</v>
      </c>
      <c r="RPU23" s="86">
        <f t="shared" si="551"/>
        <v>0</v>
      </c>
      <c r="RPV23" s="86">
        <f t="shared" si="551"/>
        <v>0</v>
      </c>
      <c r="RPW23" s="86">
        <f t="shared" si="551"/>
        <v>0</v>
      </c>
      <c r="RPX23" s="86">
        <f t="shared" si="551"/>
        <v>0</v>
      </c>
      <c r="RPY23" s="86">
        <f t="shared" si="551"/>
        <v>0</v>
      </c>
      <c r="RPZ23" s="86">
        <f t="shared" si="551"/>
        <v>0</v>
      </c>
      <c r="RQA23" s="86">
        <f t="shared" ref="RQA23:RSL23" si="552">RQA10+RQA14+RQA18+RQA22</f>
        <v>0</v>
      </c>
      <c r="RQB23" s="86">
        <f t="shared" si="552"/>
        <v>0</v>
      </c>
      <c r="RQC23" s="86">
        <f t="shared" si="552"/>
        <v>0</v>
      </c>
      <c r="RQD23" s="86">
        <f t="shared" si="552"/>
        <v>0</v>
      </c>
      <c r="RQE23" s="86">
        <f t="shared" si="552"/>
        <v>0</v>
      </c>
      <c r="RQF23" s="86">
        <f t="shared" si="552"/>
        <v>0</v>
      </c>
      <c r="RQG23" s="86">
        <f t="shared" si="552"/>
        <v>0</v>
      </c>
      <c r="RQH23" s="86">
        <f t="shared" si="552"/>
        <v>0</v>
      </c>
      <c r="RQI23" s="86">
        <f t="shared" si="552"/>
        <v>0</v>
      </c>
      <c r="RQJ23" s="86">
        <f t="shared" si="552"/>
        <v>0</v>
      </c>
      <c r="RQK23" s="86">
        <f t="shared" si="552"/>
        <v>0</v>
      </c>
      <c r="RQL23" s="86">
        <f t="shared" si="552"/>
        <v>0</v>
      </c>
      <c r="RQM23" s="86">
        <f t="shared" si="552"/>
        <v>0</v>
      </c>
      <c r="RQN23" s="86">
        <f t="shared" si="552"/>
        <v>0</v>
      </c>
      <c r="RQO23" s="86">
        <f t="shared" si="552"/>
        <v>0</v>
      </c>
      <c r="RQP23" s="86">
        <f t="shared" si="552"/>
        <v>0</v>
      </c>
      <c r="RQQ23" s="86">
        <f t="shared" si="552"/>
        <v>0</v>
      </c>
      <c r="RQR23" s="86">
        <f t="shared" si="552"/>
        <v>0</v>
      </c>
      <c r="RQS23" s="86">
        <f t="shared" si="552"/>
        <v>0</v>
      </c>
      <c r="RQT23" s="86">
        <f t="shared" si="552"/>
        <v>0</v>
      </c>
      <c r="RQU23" s="86">
        <f t="shared" si="552"/>
        <v>0</v>
      </c>
      <c r="RQV23" s="86">
        <f t="shared" si="552"/>
        <v>0</v>
      </c>
      <c r="RQW23" s="86">
        <f t="shared" si="552"/>
        <v>0</v>
      </c>
      <c r="RQX23" s="86">
        <f t="shared" si="552"/>
        <v>0</v>
      </c>
      <c r="RQY23" s="86">
        <f t="shared" si="552"/>
        <v>0</v>
      </c>
      <c r="RQZ23" s="86">
        <f t="shared" si="552"/>
        <v>0</v>
      </c>
      <c r="RRA23" s="86">
        <f t="shared" si="552"/>
        <v>0</v>
      </c>
      <c r="RRB23" s="86">
        <f t="shared" si="552"/>
        <v>0</v>
      </c>
      <c r="RRC23" s="86">
        <f t="shared" si="552"/>
        <v>0</v>
      </c>
      <c r="RRD23" s="86">
        <f t="shared" si="552"/>
        <v>0</v>
      </c>
      <c r="RRE23" s="86">
        <f t="shared" si="552"/>
        <v>0</v>
      </c>
      <c r="RRF23" s="86">
        <f t="shared" si="552"/>
        <v>0</v>
      </c>
      <c r="RRG23" s="86">
        <f t="shared" si="552"/>
        <v>0</v>
      </c>
      <c r="RRH23" s="86">
        <f t="shared" si="552"/>
        <v>0</v>
      </c>
      <c r="RRI23" s="86">
        <f t="shared" si="552"/>
        <v>0</v>
      </c>
      <c r="RRJ23" s="86">
        <f t="shared" si="552"/>
        <v>0</v>
      </c>
      <c r="RRK23" s="86">
        <f t="shared" si="552"/>
        <v>0</v>
      </c>
      <c r="RRL23" s="86">
        <f t="shared" si="552"/>
        <v>0</v>
      </c>
      <c r="RRM23" s="86">
        <f t="shared" si="552"/>
        <v>0</v>
      </c>
      <c r="RRN23" s="86">
        <f t="shared" si="552"/>
        <v>0</v>
      </c>
      <c r="RRO23" s="86">
        <f t="shared" si="552"/>
        <v>0</v>
      </c>
      <c r="RRP23" s="86">
        <f t="shared" si="552"/>
        <v>0</v>
      </c>
      <c r="RRQ23" s="86">
        <f t="shared" si="552"/>
        <v>0</v>
      </c>
      <c r="RRR23" s="86">
        <f t="shared" si="552"/>
        <v>0</v>
      </c>
      <c r="RRS23" s="86">
        <f t="shared" si="552"/>
        <v>0</v>
      </c>
      <c r="RRT23" s="86">
        <f t="shared" si="552"/>
        <v>0</v>
      </c>
      <c r="RRU23" s="86">
        <f t="shared" si="552"/>
        <v>0</v>
      </c>
      <c r="RRV23" s="86">
        <f t="shared" si="552"/>
        <v>0</v>
      </c>
      <c r="RRW23" s="86">
        <f t="shared" si="552"/>
        <v>0</v>
      </c>
      <c r="RRX23" s="86">
        <f t="shared" si="552"/>
        <v>0</v>
      </c>
      <c r="RRY23" s="86">
        <f t="shared" si="552"/>
        <v>0</v>
      </c>
      <c r="RRZ23" s="86">
        <f t="shared" si="552"/>
        <v>0</v>
      </c>
      <c r="RSA23" s="86">
        <f t="shared" si="552"/>
        <v>0</v>
      </c>
      <c r="RSB23" s="86">
        <f t="shared" si="552"/>
        <v>0</v>
      </c>
      <c r="RSC23" s="86">
        <f t="shared" si="552"/>
        <v>0</v>
      </c>
      <c r="RSD23" s="86">
        <f t="shared" si="552"/>
        <v>0</v>
      </c>
      <c r="RSE23" s="86">
        <f t="shared" si="552"/>
        <v>0</v>
      </c>
      <c r="RSF23" s="86">
        <f t="shared" si="552"/>
        <v>0</v>
      </c>
      <c r="RSG23" s="86">
        <f t="shared" si="552"/>
        <v>0</v>
      </c>
      <c r="RSH23" s="86">
        <f t="shared" si="552"/>
        <v>0</v>
      </c>
      <c r="RSI23" s="86">
        <f t="shared" si="552"/>
        <v>0</v>
      </c>
      <c r="RSJ23" s="86">
        <f t="shared" si="552"/>
        <v>0</v>
      </c>
      <c r="RSK23" s="86">
        <f t="shared" si="552"/>
        <v>0</v>
      </c>
      <c r="RSL23" s="86">
        <f t="shared" si="552"/>
        <v>0</v>
      </c>
      <c r="RSM23" s="86">
        <f t="shared" ref="RSM23:RUX23" si="553">RSM10+RSM14+RSM18+RSM22</f>
        <v>0</v>
      </c>
      <c r="RSN23" s="86">
        <f t="shared" si="553"/>
        <v>0</v>
      </c>
      <c r="RSO23" s="86">
        <f t="shared" si="553"/>
        <v>0</v>
      </c>
      <c r="RSP23" s="86">
        <f t="shared" si="553"/>
        <v>0</v>
      </c>
      <c r="RSQ23" s="86">
        <f t="shared" si="553"/>
        <v>0</v>
      </c>
      <c r="RSR23" s="86">
        <f t="shared" si="553"/>
        <v>0</v>
      </c>
      <c r="RSS23" s="86">
        <f t="shared" si="553"/>
        <v>0</v>
      </c>
      <c r="RST23" s="86">
        <f t="shared" si="553"/>
        <v>0</v>
      </c>
      <c r="RSU23" s="86">
        <f t="shared" si="553"/>
        <v>0</v>
      </c>
      <c r="RSV23" s="86">
        <f t="shared" si="553"/>
        <v>0</v>
      </c>
      <c r="RSW23" s="86">
        <f t="shared" si="553"/>
        <v>0</v>
      </c>
      <c r="RSX23" s="86">
        <f t="shared" si="553"/>
        <v>0</v>
      </c>
      <c r="RSY23" s="86">
        <f t="shared" si="553"/>
        <v>0</v>
      </c>
      <c r="RSZ23" s="86">
        <f t="shared" si="553"/>
        <v>0</v>
      </c>
      <c r="RTA23" s="86">
        <f t="shared" si="553"/>
        <v>0</v>
      </c>
      <c r="RTB23" s="86">
        <f t="shared" si="553"/>
        <v>0</v>
      </c>
      <c r="RTC23" s="86">
        <f t="shared" si="553"/>
        <v>0</v>
      </c>
      <c r="RTD23" s="86">
        <f t="shared" si="553"/>
        <v>0</v>
      </c>
      <c r="RTE23" s="86">
        <f t="shared" si="553"/>
        <v>0</v>
      </c>
      <c r="RTF23" s="86">
        <f t="shared" si="553"/>
        <v>0</v>
      </c>
      <c r="RTG23" s="86">
        <f t="shared" si="553"/>
        <v>0</v>
      </c>
      <c r="RTH23" s="86">
        <f t="shared" si="553"/>
        <v>0</v>
      </c>
      <c r="RTI23" s="86">
        <f t="shared" si="553"/>
        <v>0</v>
      </c>
      <c r="RTJ23" s="86">
        <f t="shared" si="553"/>
        <v>0</v>
      </c>
      <c r="RTK23" s="86">
        <f t="shared" si="553"/>
        <v>0</v>
      </c>
      <c r="RTL23" s="86">
        <f t="shared" si="553"/>
        <v>0</v>
      </c>
      <c r="RTM23" s="86">
        <f t="shared" si="553"/>
        <v>0</v>
      </c>
      <c r="RTN23" s="86">
        <f t="shared" si="553"/>
        <v>0</v>
      </c>
      <c r="RTO23" s="86">
        <f t="shared" si="553"/>
        <v>0</v>
      </c>
      <c r="RTP23" s="86">
        <f t="shared" si="553"/>
        <v>0</v>
      </c>
      <c r="RTQ23" s="86">
        <f t="shared" si="553"/>
        <v>0</v>
      </c>
      <c r="RTR23" s="86">
        <f t="shared" si="553"/>
        <v>0</v>
      </c>
      <c r="RTS23" s="86">
        <f t="shared" si="553"/>
        <v>0</v>
      </c>
      <c r="RTT23" s="86">
        <f t="shared" si="553"/>
        <v>0</v>
      </c>
      <c r="RTU23" s="86">
        <f t="shared" si="553"/>
        <v>0</v>
      </c>
      <c r="RTV23" s="86">
        <f t="shared" si="553"/>
        <v>0</v>
      </c>
      <c r="RTW23" s="86">
        <f t="shared" si="553"/>
        <v>0</v>
      </c>
      <c r="RTX23" s="86">
        <f t="shared" si="553"/>
        <v>0</v>
      </c>
      <c r="RTY23" s="86">
        <f t="shared" si="553"/>
        <v>0</v>
      </c>
      <c r="RTZ23" s="86">
        <f t="shared" si="553"/>
        <v>0</v>
      </c>
      <c r="RUA23" s="86">
        <f t="shared" si="553"/>
        <v>0</v>
      </c>
      <c r="RUB23" s="86">
        <f t="shared" si="553"/>
        <v>0</v>
      </c>
      <c r="RUC23" s="86">
        <f t="shared" si="553"/>
        <v>0</v>
      </c>
      <c r="RUD23" s="86">
        <f t="shared" si="553"/>
        <v>0</v>
      </c>
      <c r="RUE23" s="86">
        <f t="shared" si="553"/>
        <v>0</v>
      </c>
      <c r="RUF23" s="86">
        <f t="shared" si="553"/>
        <v>0</v>
      </c>
      <c r="RUG23" s="86">
        <f t="shared" si="553"/>
        <v>0</v>
      </c>
      <c r="RUH23" s="86">
        <f t="shared" si="553"/>
        <v>0</v>
      </c>
      <c r="RUI23" s="86">
        <f t="shared" si="553"/>
        <v>0</v>
      </c>
      <c r="RUJ23" s="86">
        <f t="shared" si="553"/>
        <v>0</v>
      </c>
      <c r="RUK23" s="86">
        <f t="shared" si="553"/>
        <v>0</v>
      </c>
      <c r="RUL23" s="86">
        <f t="shared" si="553"/>
        <v>0</v>
      </c>
      <c r="RUM23" s="86">
        <f t="shared" si="553"/>
        <v>0</v>
      </c>
      <c r="RUN23" s="86">
        <f t="shared" si="553"/>
        <v>0</v>
      </c>
      <c r="RUO23" s="86">
        <f t="shared" si="553"/>
        <v>0</v>
      </c>
      <c r="RUP23" s="86">
        <f t="shared" si="553"/>
        <v>0</v>
      </c>
      <c r="RUQ23" s="86">
        <f t="shared" si="553"/>
        <v>0</v>
      </c>
      <c r="RUR23" s="86">
        <f t="shared" si="553"/>
        <v>0</v>
      </c>
      <c r="RUS23" s="86">
        <f t="shared" si="553"/>
        <v>0</v>
      </c>
      <c r="RUT23" s="86">
        <f t="shared" si="553"/>
        <v>0</v>
      </c>
      <c r="RUU23" s="86">
        <f t="shared" si="553"/>
        <v>0</v>
      </c>
      <c r="RUV23" s="86">
        <f t="shared" si="553"/>
        <v>0</v>
      </c>
      <c r="RUW23" s="86">
        <f t="shared" si="553"/>
        <v>0</v>
      </c>
      <c r="RUX23" s="86">
        <f t="shared" si="553"/>
        <v>0</v>
      </c>
      <c r="RUY23" s="86">
        <f t="shared" ref="RUY23:RXJ23" si="554">RUY10+RUY14+RUY18+RUY22</f>
        <v>0</v>
      </c>
      <c r="RUZ23" s="86">
        <f t="shared" si="554"/>
        <v>0</v>
      </c>
      <c r="RVA23" s="86">
        <f t="shared" si="554"/>
        <v>0</v>
      </c>
      <c r="RVB23" s="86">
        <f t="shared" si="554"/>
        <v>0</v>
      </c>
      <c r="RVC23" s="86">
        <f t="shared" si="554"/>
        <v>0</v>
      </c>
      <c r="RVD23" s="86">
        <f t="shared" si="554"/>
        <v>0</v>
      </c>
      <c r="RVE23" s="86">
        <f t="shared" si="554"/>
        <v>0</v>
      </c>
      <c r="RVF23" s="86">
        <f t="shared" si="554"/>
        <v>0</v>
      </c>
      <c r="RVG23" s="86">
        <f t="shared" si="554"/>
        <v>0</v>
      </c>
      <c r="RVH23" s="86">
        <f t="shared" si="554"/>
        <v>0</v>
      </c>
      <c r="RVI23" s="86">
        <f t="shared" si="554"/>
        <v>0</v>
      </c>
      <c r="RVJ23" s="86">
        <f t="shared" si="554"/>
        <v>0</v>
      </c>
      <c r="RVK23" s="86">
        <f t="shared" si="554"/>
        <v>0</v>
      </c>
      <c r="RVL23" s="86">
        <f t="shared" si="554"/>
        <v>0</v>
      </c>
      <c r="RVM23" s="86">
        <f t="shared" si="554"/>
        <v>0</v>
      </c>
      <c r="RVN23" s="86">
        <f t="shared" si="554"/>
        <v>0</v>
      </c>
      <c r="RVO23" s="86">
        <f t="shared" si="554"/>
        <v>0</v>
      </c>
      <c r="RVP23" s="86">
        <f t="shared" si="554"/>
        <v>0</v>
      </c>
      <c r="RVQ23" s="86">
        <f t="shared" si="554"/>
        <v>0</v>
      </c>
      <c r="RVR23" s="86">
        <f t="shared" si="554"/>
        <v>0</v>
      </c>
      <c r="RVS23" s="86">
        <f t="shared" si="554"/>
        <v>0</v>
      </c>
      <c r="RVT23" s="86">
        <f t="shared" si="554"/>
        <v>0</v>
      </c>
      <c r="RVU23" s="86">
        <f t="shared" si="554"/>
        <v>0</v>
      </c>
      <c r="RVV23" s="86">
        <f t="shared" si="554"/>
        <v>0</v>
      </c>
      <c r="RVW23" s="86">
        <f t="shared" si="554"/>
        <v>0</v>
      </c>
      <c r="RVX23" s="86">
        <f t="shared" si="554"/>
        <v>0</v>
      </c>
      <c r="RVY23" s="86">
        <f t="shared" si="554"/>
        <v>0</v>
      </c>
      <c r="RVZ23" s="86">
        <f t="shared" si="554"/>
        <v>0</v>
      </c>
      <c r="RWA23" s="86">
        <f t="shared" si="554"/>
        <v>0</v>
      </c>
      <c r="RWB23" s="86">
        <f t="shared" si="554"/>
        <v>0</v>
      </c>
      <c r="RWC23" s="86">
        <f t="shared" si="554"/>
        <v>0</v>
      </c>
      <c r="RWD23" s="86">
        <f t="shared" si="554"/>
        <v>0</v>
      </c>
      <c r="RWE23" s="86">
        <f t="shared" si="554"/>
        <v>0</v>
      </c>
      <c r="RWF23" s="86">
        <f t="shared" si="554"/>
        <v>0</v>
      </c>
      <c r="RWG23" s="86">
        <f t="shared" si="554"/>
        <v>0</v>
      </c>
      <c r="RWH23" s="86">
        <f t="shared" si="554"/>
        <v>0</v>
      </c>
      <c r="RWI23" s="86">
        <f t="shared" si="554"/>
        <v>0</v>
      </c>
      <c r="RWJ23" s="86">
        <f t="shared" si="554"/>
        <v>0</v>
      </c>
      <c r="RWK23" s="86">
        <f t="shared" si="554"/>
        <v>0</v>
      </c>
      <c r="RWL23" s="86">
        <f t="shared" si="554"/>
        <v>0</v>
      </c>
      <c r="RWM23" s="86">
        <f t="shared" si="554"/>
        <v>0</v>
      </c>
      <c r="RWN23" s="86">
        <f t="shared" si="554"/>
        <v>0</v>
      </c>
      <c r="RWO23" s="86">
        <f t="shared" si="554"/>
        <v>0</v>
      </c>
      <c r="RWP23" s="86">
        <f t="shared" si="554"/>
        <v>0</v>
      </c>
      <c r="RWQ23" s="86">
        <f t="shared" si="554"/>
        <v>0</v>
      </c>
      <c r="RWR23" s="86">
        <f t="shared" si="554"/>
        <v>0</v>
      </c>
      <c r="RWS23" s="86">
        <f t="shared" si="554"/>
        <v>0</v>
      </c>
      <c r="RWT23" s="86">
        <f t="shared" si="554"/>
        <v>0</v>
      </c>
      <c r="RWU23" s="86">
        <f t="shared" si="554"/>
        <v>0</v>
      </c>
      <c r="RWV23" s="86">
        <f t="shared" si="554"/>
        <v>0</v>
      </c>
      <c r="RWW23" s="86">
        <f t="shared" si="554"/>
        <v>0</v>
      </c>
      <c r="RWX23" s="86">
        <f t="shared" si="554"/>
        <v>0</v>
      </c>
      <c r="RWY23" s="86">
        <f t="shared" si="554"/>
        <v>0</v>
      </c>
      <c r="RWZ23" s="86">
        <f t="shared" si="554"/>
        <v>0</v>
      </c>
      <c r="RXA23" s="86">
        <f t="shared" si="554"/>
        <v>0</v>
      </c>
      <c r="RXB23" s="86">
        <f t="shared" si="554"/>
        <v>0</v>
      </c>
      <c r="RXC23" s="86">
        <f t="shared" si="554"/>
        <v>0</v>
      </c>
      <c r="RXD23" s="86">
        <f t="shared" si="554"/>
        <v>0</v>
      </c>
      <c r="RXE23" s="86">
        <f t="shared" si="554"/>
        <v>0</v>
      </c>
      <c r="RXF23" s="86">
        <f t="shared" si="554"/>
        <v>0</v>
      </c>
      <c r="RXG23" s="86">
        <f t="shared" si="554"/>
        <v>0</v>
      </c>
      <c r="RXH23" s="86">
        <f t="shared" si="554"/>
        <v>0</v>
      </c>
      <c r="RXI23" s="86">
        <f t="shared" si="554"/>
        <v>0</v>
      </c>
      <c r="RXJ23" s="86">
        <f t="shared" si="554"/>
        <v>0</v>
      </c>
      <c r="RXK23" s="86">
        <f t="shared" ref="RXK23:RZV23" si="555">RXK10+RXK14+RXK18+RXK22</f>
        <v>0</v>
      </c>
      <c r="RXL23" s="86">
        <f t="shared" si="555"/>
        <v>0</v>
      </c>
      <c r="RXM23" s="86">
        <f t="shared" si="555"/>
        <v>0</v>
      </c>
      <c r="RXN23" s="86">
        <f t="shared" si="555"/>
        <v>0</v>
      </c>
      <c r="RXO23" s="86">
        <f t="shared" si="555"/>
        <v>0</v>
      </c>
      <c r="RXP23" s="86">
        <f t="shared" si="555"/>
        <v>0</v>
      </c>
      <c r="RXQ23" s="86">
        <f t="shared" si="555"/>
        <v>0</v>
      </c>
      <c r="RXR23" s="86">
        <f t="shared" si="555"/>
        <v>0</v>
      </c>
      <c r="RXS23" s="86">
        <f t="shared" si="555"/>
        <v>0</v>
      </c>
      <c r="RXT23" s="86">
        <f t="shared" si="555"/>
        <v>0</v>
      </c>
      <c r="RXU23" s="86">
        <f t="shared" si="555"/>
        <v>0</v>
      </c>
      <c r="RXV23" s="86">
        <f t="shared" si="555"/>
        <v>0</v>
      </c>
      <c r="RXW23" s="86">
        <f t="shared" si="555"/>
        <v>0</v>
      </c>
      <c r="RXX23" s="86">
        <f t="shared" si="555"/>
        <v>0</v>
      </c>
      <c r="RXY23" s="86">
        <f t="shared" si="555"/>
        <v>0</v>
      </c>
      <c r="RXZ23" s="86">
        <f t="shared" si="555"/>
        <v>0</v>
      </c>
      <c r="RYA23" s="86">
        <f t="shared" si="555"/>
        <v>0</v>
      </c>
      <c r="RYB23" s="86">
        <f t="shared" si="555"/>
        <v>0</v>
      </c>
      <c r="RYC23" s="86">
        <f t="shared" si="555"/>
        <v>0</v>
      </c>
      <c r="RYD23" s="86">
        <f t="shared" si="555"/>
        <v>0</v>
      </c>
      <c r="RYE23" s="86">
        <f t="shared" si="555"/>
        <v>0</v>
      </c>
      <c r="RYF23" s="86">
        <f t="shared" si="555"/>
        <v>0</v>
      </c>
      <c r="RYG23" s="86">
        <f t="shared" si="555"/>
        <v>0</v>
      </c>
      <c r="RYH23" s="86">
        <f t="shared" si="555"/>
        <v>0</v>
      </c>
      <c r="RYI23" s="86">
        <f t="shared" si="555"/>
        <v>0</v>
      </c>
      <c r="RYJ23" s="86">
        <f t="shared" si="555"/>
        <v>0</v>
      </c>
      <c r="RYK23" s="86">
        <f t="shared" si="555"/>
        <v>0</v>
      </c>
      <c r="RYL23" s="86">
        <f t="shared" si="555"/>
        <v>0</v>
      </c>
      <c r="RYM23" s="86">
        <f t="shared" si="555"/>
        <v>0</v>
      </c>
      <c r="RYN23" s="86">
        <f t="shared" si="555"/>
        <v>0</v>
      </c>
      <c r="RYO23" s="86">
        <f t="shared" si="555"/>
        <v>0</v>
      </c>
      <c r="RYP23" s="86">
        <f t="shared" si="555"/>
        <v>0</v>
      </c>
      <c r="RYQ23" s="86">
        <f t="shared" si="555"/>
        <v>0</v>
      </c>
      <c r="RYR23" s="86">
        <f t="shared" si="555"/>
        <v>0</v>
      </c>
      <c r="RYS23" s="86">
        <f t="shared" si="555"/>
        <v>0</v>
      </c>
      <c r="RYT23" s="86">
        <f t="shared" si="555"/>
        <v>0</v>
      </c>
      <c r="RYU23" s="86">
        <f t="shared" si="555"/>
        <v>0</v>
      </c>
      <c r="RYV23" s="86">
        <f t="shared" si="555"/>
        <v>0</v>
      </c>
      <c r="RYW23" s="86">
        <f t="shared" si="555"/>
        <v>0</v>
      </c>
      <c r="RYX23" s="86">
        <f t="shared" si="555"/>
        <v>0</v>
      </c>
      <c r="RYY23" s="86">
        <f t="shared" si="555"/>
        <v>0</v>
      </c>
      <c r="RYZ23" s="86">
        <f t="shared" si="555"/>
        <v>0</v>
      </c>
      <c r="RZA23" s="86">
        <f t="shared" si="555"/>
        <v>0</v>
      </c>
      <c r="RZB23" s="86">
        <f t="shared" si="555"/>
        <v>0</v>
      </c>
      <c r="RZC23" s="86">
        <f t="shared" si="555"/>
        <v>0</v>
      </c>
      <c r="RZD23" s="86">
        <f t="shared" si="555"/>
        <v>0</v>
      </c>
      <c r="RZE23" s="86">
        <f t="shared" si="555"/>
        <v>0</v>
      </c>
      <c r="RZF23" s="86">
        <f t="shared" si="555"/>
        <v>0</v>
      </c>
      <c r="RZG23" s="86">
        <f t="shared" si="555"/>
        <v>0</v>
      </c>
      <c r="RZH23" s="86">
        <f t="shared" si="555"/>
        <v>0</v>
      </c>
      <c r="RZI23" s="86">
        <f t="shared" si="555"/>
        <v>0</v>
      </c>
      <c r="RZJ23" s="86">
        <f t="shared" si="555"/>
        <v>0</v>
      </c>
      <c r="RZK23" s="86">
        <f t="shared" si="555"/>
        <v>0</v>
      </c>
      <c r="RZL23" s="86">
        <f t="shared" si="555"/>
        <v>0</v>
      </c>
      <c r="RZM23" s="86">
        <f t="shared" si="555"/>
        <v>0</v>
      </c>
      <c r="RZN23" s="86">
        <f t="shared" si="555"/>
        <v>0</v>
      </c>
      <c r="RZO23" s="86">
        <f t="shared" si="555"/>
        <v>0</v>
      </c>
      <c r="RZP23" s="86">
        <f t="shared" si="555"/>
        <v>0</v>
      </c>
      <c r="RZQ23" s="86">
        <f t="shared" si="555"/>
        <v>0</v>
      </c>
      <c r="RZR23" s="86">
        <f t="shared" si="555"/>
        <v>0</v>
      </c>
      <c r="RZS23" s="86">
        <f t="shared" si="555"/>
        <v>0</v>
      </c>
      <c r="RZT23" s="86">
        <f t="shared" si="555"/>
        <v>0</v>
      </c>
      <c r="RZU23" s="86">
        <f t="shared" si="555"/>
        <v>0</v>
      </c>
      <c r="RZV23" s="86">
        <f t="shared" si="555"/>
        <v>0</v>
      </c>
      <c r="RZW23" s="86">
        <f t="shared" ref="RZW23:SCH23" si="556">RZW10+RZW14+RZW18+RZW22</f>
        <v>0</v>
      </c>
      <c r="RZX23" s="86">
        <f t="shared" si="556"/>
        <v>0</v>
      </c>
      <c r="RZY23" s="86">
        <f t="shared" si="556"/>
        <v>0</v>
      </c>
      <c r="RZZ23" s="86">
        <f t="shared" si="556"/>
        <v>0</v>
      </c>
      <c r="SAA23" s="86">
        <f t="shared" si="556"/>
        <v>0</v>
      </c>
      <c r="SAB23" s="86">
        <f t="shared" si="556"/>
        <v>0</v>
      </c>
      <c r="SAC23" s="86">
        <f t="shared" si="556"/>
        <v>0</v>
      </c>
      <c r="SAD23" s="86">
        <f t="shared" si="556"/>
        <v>0</v>
      </c>
      <c r="SAE23" s="86">
        <f t="shared" si="556"/>
        <v>0</v>
      </c>
      <c r="SAF23" s="86">
        <f t="shared" si="556"/>
        <v>0</v>
      </c>
      <c r="SAG23" s="86">
        <f t="shared" si="556"/>
        <v>0</v>
      </c>
      <c r="SAH23" s="86">
        <f t="shared" si="556"/>
        <v>0</v>
      </c>
      <c r="SAI23" s="86">
        <f t="shared" si="556"/>
        <v>0</v>
      </c>
      <c r="SAJ23" s="86">
        <f t="shared" si="556"/>
        <v>0</v>
      </c>
      <c r="SAK23" s="86">
        <f t="shared" si="556"/>
        <v>0</v>
      </c>
      <c r="SAL23" s="86">
        <f t="shared" si="556"/>
        <v>0</v>
      </c>
      <c r="SAM23" s="86">
        <f t="shared" si="556"/>
        <v>0</v>
      </c>
      <c r="SAN23" s="86">
        <f t="shared" si="556"/>
        <v>0</v>
      </c>
      <c r="SAO23" s="86">
        <f t="shared" si="556"/>
        <v>0</v>
      </c>
      <c r="SAP23" s="86">
        <f t="shared" si="556"/>
        <v>0</v>
      </c>
      <c r="SAQ23" s="86">
        <f t="shared" si="556"/>
        <v>0</v>
      </c>
      <c r="SAR23" s="86">
        <f t="shared" si="556"/>
        <v>0</v>
      </c>
      <c r="SAS23" s="86">
        <f t="shared" si="556"/>
        <v>0</v>
      </c>
      <c r="SAT23" s="86">
        <f t="shared" si="556"/>
        <v>0</v>
      </c>
      <c r="SAU23" s="86">
        <f t="shared" si="556"/>
        <v>0</v>
      </c>
      <c r="SAV23" s="86">
        <f t="shared" si="556"/>
        <v>0</v>
      </c>
      <c r="SAW23" s="86">
        <f t="shared" si="556"/>
        <v>0</v>
      </c>
      <c r="SAX23" s="86">
        <f t="shared" si="556"/>
        <v>0</v>
      </c>
      <c r="SAY23" s="86">
        <f t="shared" si="556"/>
        <v>0</v>
      </c>
      <c r="SAZ23" s="86">
        <f t="shared" si="556"/>
        <v>0</v>
      </c>
      <c r="SBA23" s="86">
        <f t="shared" si="556"/>
        <v>0</v>
      </c>
      <c r="SBB23" s="86">
        <f t="shared" si="556"/>
        <v>0</v>
      </c>
      <c r="SBC23" s="86">
        <f t="shared" si="556"/>
        <v>0</v>
      </c>
      <c r="SBD23" s="86">
        <f t="shared" si="556"/>
        <v>0</v>
      </c>
      <c r="SBE23" s="86">
        <f t="shared" si="556"/>
        <v>0</v>
      </c>
      <c r="SBF23" s="86">
        <f t="shared" si="556"/>
        <v>0</v>
      </c>
      <c r="SBG23" s="86">
        <f t="shared" si="556"/>
        <v>0</v>
      </c>
      <c r="SBH23" s="86">
        <f t="shared" si="556"/>
        <v>0</v>
      </c>
      <c r="SBI23" s="86">
        <f t="shared" si="556"/>
        <v>0</v>
      </c>
      <c r="SBJ23" s="86">
        <f t="shared" si="556"/>
        <v>0</v>
      </c>
      <c r="SBK23" s="86">
        <f t="shared" si="556"/>
        <v>0</v>
      </c>
      <c r="SBL23" s="86">
        <f t="shared" si="556"/>
        <v>0</v>
      </c>
      <c r="SBM23" s="86">
        <f t="shared" si="556"/>
        <v>0</v>
      </c>
      <c r="SBN23" s="86">
        <f t="shared" si="556"/>
        <v>0</v>
      </c>
      <c r="SBO23" s="86">
        <f t="shared" si="556"/>
        <v>0</v>
      </c>
      <c r="SBP23" s="86">
        <f t="shared" si="556"/>
        <v>0</v>
      </c>
      <c r="SBQ23" s="86">
        <f t="shared" si="556"/>
        <v>0</v>
      </c>
      <c r="SBR23" s="86">
        <f t="shared" si="556"/>
        <v>0</v>
      </c>
      <c r="SBS23" s="86">
        <f t="shared" si="556"/>
        <v>0</v>
      </c>
      <c r="SBT23" s="86">
        <f t="shared" si="556"/>
        <v>0</v>
      </c>
      <c r="SBU23" s="86">
        <f t="shared" si="556"/>
        <v>0</v>
      </c>
      <c r="SBV23" s="86">
        <f t="shared" si="556"/>
        <v>0</v>
      </c>
      <c r="SBW23" s="86">
        <f t="shared" si="556"/>
        <v>0</v>
      </c>
      <c r="SBX23" s="86">
        <f t="shared" si="556"/>
        <v>0</v>
      </c>
      <c r="SBY23" s="86">
        <f t="shared" si="556"/>
        <v>0</v>
      </c>
      <c r="SBZ23" s="86">
        <f t="shared" si="556"/>
        <v>0</v>
      </c>
      <c r="SCA23" s="86">
        <f t="shared" si="556"/>
        <v>0</v>
      </c>
      <c r="SCB23" s="86">
        <f t="shared" si="556"/>
        <v>0</v>
      </c>
      <c r="SCC23" s="86">
        <f t="shared" si="556"/>
        <v>0</v>
      </c>
      <c r="SCD23" s="86">
        <f t="shared" si="556"/>
        <v>0</v>
      </c>
      <c r="SCE23" s="86">
        <f t="shared" si="556"/>
        <v>0</v>
      </c>
      <c r="SCF23" s="86">
        <f t="shared" si="556"/>
        <v>0</v>
      </c>
      <c r="SCG23" s="86">
        <f t="shared" si="556"/>
        <v>0</v>
      </c>
      <c r="SCH23" s="86">
        <f t="shared" si="556"/>
        <v>0</v>
      </c>
      <c r="SCI23" s="86">
        <f t="shared" ref="SCI23:SET23" si="557">SCI10+SCI14+SCI18+SCI22</f>
        <v>0</v>
      </c>
      <c r="SCJ23" s="86">
        <f t="shared" si="557"/>
        <v>0</v>
      </c>
      <c r="SCK23" s="86">
        <f t="shared" si="557"/>
        <v>0</v>
      </c>
      <c r="SCL23" s="86">
        <f t="shared" si="557"/>
        <v>0</v>
      </c>
      <c r="SCM23" s="86">
        <f t="shared" si="557"/>
        <v>0</v>
      </c>
      <c r="SCN23" s="86">
        <f t="shared" si="557"/>
        <v>0</v>
      </c>
      <c r="SCO23" s="86">
        <f t="shared" si="557"/>
        <v>0</v>
      </c>
      <c r="SCP23" s="86">
        <f t="shared" si="557"/>
        <v>0</v>
      </c>
      <c r="SCQ23" s="86">
        <f t="shared" si="557"/>
        <v>0</v>
      </c>
      <c r="SCR23" s="86">
        <f t="shared" si="557"/>
        <v>0</v>
      </c>
      <c r="SCS23" s="86">
        <f t="shared" si="557"/>
        <v>0</v>
      </c>
      <c r="SCT23" s="86">
        <f t="shared" si="557"/>
        <v>0</v>
      </c>
      <c r="SCU23" s="86">
        <f t="shared" si="557"/>
        <v>0</v>
      </c>
      <c r="SCV23" s="86">
        <f t="shared" si="557"/>
        <v>0</v>
      </c>
      <c r="SCW23" s="86">
        <f t="shared" si="557"/>
        <v>0</v>
      </c>
      <c r="SCX23" s="86">
        <f t="shared" si="557"/>
        <v>0</v>
      </c>
      <c r="SCY23" s="86">
        <f t="shared" si="557"/>
        <v>0</v>
      </c>
      <c r="SCZ23" s="86">
        <f t="shared" si="557"/>
        <v>0</v>
      </c>
      <c r="SDA23" s="86">
        <f t="shared" si="557"/>
        <v>0</v>
      </c>
      <c r="SDB23" s="86">
        <f t="shared" si="557"/>
        <v>0</v>
      </c>
      <c r="SDC23" s="86">
        <f t="shared" si="557"/>
        <v>0</v>
      </c>
      <c r="SDD23" s="86">
        <f t="shared" si="557"/>
        <v>0</v>
      </c>
      <c r="SDE23" s="86">
        <f t="shared" si="557"/>
        <v>0</v>
      </c>
      <c r="SDF23" s="86">
        <f t="shared" si="557"/>
        <v>0</v>
      </c>
      <c r="SDG23" s="86">
        <f t="shared" si="557"/>
        <v>0</v>
      </c>
      <c r="SDH23" s="86">
        <f t="shared" si="557"/>
        <v>0</v>
      </c>
      <c r="SDI23" s="86">
        <f t="shared" si="557"/>
        <v>0</v>
      </c>
      <c r="SDJ23" s="86">
        <f t="shared" si="557"/>
        <v>0</v>
      </c>
      <c r="SDK23" s="86">
        <f t="shared" si="557"/>
        <v>0</v>
      </c>
      <c r="SDL23" s="86">
        <f t="shared" si="557"/>
        <v>0</v>
      </c>
      <c r="SDM23" s="86">
        <f t="shared" si="557"/>
        <v>0</v>
      </c>
      <c r="SDN23" s="86">
        <f t="shared" si="557"/>
        <v>0</v>
      </c>
      <c r="SDO23" s="86">
        <f t="shared" si="557"/>
        <v>0</v>
      </c>
      <c r="SDP23" s="86">
        <f t="shared" si="557"/>
        <v>0</v>
      </c>
      <c r="SDQ23" s="86">
        <f t="shared" si="557"/>
        <v>0</v>
      </c>
      <c r="SDR23" s="86">
        <f t="shared" si="557"/>
        <v>0</v>
      </c>
      <c r="SDS23" s="86">
        <f t="shared" si="557"/>
        <v>0</v>
      </c>
      <c r="SDT23" s="86">
        <f t="shared" si="557"/>
        <v>0</v>
      </c>
      <c r="SDU23" s="86">
        <f t="shared" si="557"/>
        <v>0</v>
      </c>
      <c r="SDV23" s="86">
        <f t="shared" si="557"/>
        <v>0</v>
      </c>
      <c r="SDW23" s="86">
        <f t="shared" si="557"/>
        <v>0</v>
      </c>
      <c r="SDX23" s="86">
        <f t="shared" si="557"/>
        <v>0</v>
      </c>
      <c r="SDY23" s="86">
        <f t="shared" si="557"/>
        <v>0</v>
      </c>
      <c r="SDZ23" s="86">
        <f t="shared" si="557"/>
        <v>0</v>
      </c>
      <c r="SEA23" s="86">
        <f t="shared" si="557"/>
        <v>0</v>
      </c>
      <c r="SEB23" s="86">
        <f t="shared" si="557"/>
        <v>0</v>
      </c>
      <c r="SEC23" s="86">
        <f t="shared" si="557"/>
        <v>0</v>
      </c>
      <c r="SED23" s="86">
        <f t="shared" si="557"/>
        <v>0</v>
      </c>
      <c r="SEE23" s="86">
        <f t="shared" si="557"/>
        <v>0</v>
      </c>
      <c r="SEF23" s="86">
        <f t="shared" si="557"/>
        <v>0</v>
      </c>
      <c r="SEG23" s="86">
        <f t="shared" si="557"/>
        <v>0</v>
      </c>
      <c r="SEH23" s="86">
        <f t="shared" si="557"/>
        <v>0</v>
      </c>
      <c r="SEI23" s="86">
        <f t="shared" si="557"/>
        <v>0</v>
      </c>
      <c r="SEJ23" s="86">
        <f t="shared" si="557"/>
        <v>0</v>
      </c>
      <c r="SEK23" s="86">
        <f t="shared" si="557"/>
        <v>0</v>
      </c>
      <c r="SEL23" s="86">
        <f t="shared" si="557"/>
        <v>0</v>
      </c>
      <c r="SEM23" s="86">
        <f t="shared" si="557"/>
        <v>0</v>
      </c>
      <c r="SEN23" s="86">
        <f t="shared" si="557"/>
        <v>0</v>
      </c>
      <c r="SEO23" s="86">
        <f t="shared" si="557"/>
        <v>0</v>
      </c>
      <c r="SEP23" s="86">
        <f t="shared" si="557"/>
        <v>0</v>
      </c>
      <c r="SEQ23" s="86">
        <f t="shared" si="557"/>
        <v>0</v>
      </c>
      <c r="SER23" s="86">
        <f t="shared" si="557"/>
        <v>0</v>
      </c>
      <c r="SES23" s="86">
        <f t="shared" si="557"/>
        <v>0</v>
      </c>
      <c r="SET23" s="86">
        <f t="shared" si="557"/>
        <v>0</v>
      </c>
      <c r="SEU23" s="86">
        <f t="shared" ref="SEU23:SHF23" si="558">SEU10+SEU14+SEU18+SEU22</f>
        <v>0</v>
      </c>
      <c r="SEV23" s="86">
        <f t="shared" si="558"/>
        <v>0</v>
      </c>
      <c r="SEW23" s="86">
        <f t="shared" si="558"/>
        <v>0</v>
      </c>
      <c r="SEX23" s="86">
        <f t="shared" si="558"/>
        <v>0</v>
      </c>
      <c r="SEY23" s="86">
        <f t="shared" si="558"/>
        <v>0</v>
      </c>
      <c r="SEZ23" s="86">
        <f t="shared" si="558"/>
        <v>0</v>
      </c>
      <c r="SFA23" s="86">
        <f t="shared" si="558"/>
        <v>0</v>
      </c>
      <c r="SFB23" s="86">
        <f t="shared" si="558"/>
        <v>0</v>
      </c>
      <c r="SFC23" s="86">
        <f t="shared" si="558"/>
        <v>0</v>
      </c>
      <c r="SFD23" s="86">
        <f t="shared" si="558"/>
        <v>0</v>
      </c>
      <c r="SFE23" s="86">
        <f t="shared" si="558"/>
        <v>0</v>
      </c>
      <c r="SFF23" s="86">
        <f t="shared" si="558"/>
        <v>0</v>
      </c>
      <c r="SFG23" s="86">
        <f t="shared" si="558"/>
        <v>0</v>
      </c>
      <c r="SFH23" s="86">
        <f t="shared" si="558"/>
        <v>0</v>
      </c>
      <c r="SFI23" s="86">
        <f t="shared" si="558"/>
        <v>0</v>
      </c>
      <c r="SFJ23" s="86">
        <f t="shared" si="558"/>
        <v>0</v>
      </c>
      <c r="SFK23" s="86">
        <f t="shared" si="558"/>
        <v>0</v>
      </c>
      <c r="SFL23" s="86">
        <f t="shared" si="558"/>
        <v>0</v>
      </c>
      <c r="SFM23" s="86">
        <f t="shared" si="558"/>
        <v>0</v>
      </c>
      <c r="SFN23" s="86">
        <f t="shared" si="558"/>
        <v>0</v>
      </c>
      <c r="SFO23" s="86">
        <f t="shared" si="558"/>
        <v>0</v>
      </c>
      <c r="SFP23" s="86">
        <f t="shared" si="558"/>
        <v>0</v>
      </c>
      <c r="SFQ23" s="86">
        <f t="shared" si="558"/>
        <v>0</v>
      </c>
      <c r="SFR23" s="86">
        <f t="shared" si="558"/>
        <v>0</v>
      </c>
      <c r="SFS23" s="86">
        <f t="shared" si="558"/>
        <v>0</v>
      </c>
      <c r="SFT23" s="86">
        <f t="shared" si="558"/>
        <v>0</v>
      </c>
      <c r="SFU23" s="86">
        <f t="shared" si="558"/>
        <v>0</v>
      </c>
      <c r="SFV23" s="86">
        <f t="shared" si="558"/>
        <v>0</v>
      </c>
      <c r="SFW23" s="86">
        <f t="shared" si="558"/>
        <v>0</v>
      </c>
      <c r="SFX23" s="86">
        <f t="shared" si="558"/>
        <v>0</v>
      </c>
      <c r="SFY23" s="86">
        <f t="shared" si="558"/>
        <v>0</v>
      </c>
      <c r="SFZ23" s="86">
        <f t="shared" si="558"/>
        <v>0</v>
      </c>
      <c r="SGA23" s="86">
        <f t="shared" si="558"/>
        <v>0</v>
      </c>
      <c r="SGB23" s="86">
        <f t="shared" si="558"/>
        <v>0</v>
      </c>
      <c r="SGC23" s="86">
        <f t="shared" si="558"/>
        <v>0</v>
      </c>
      <c r="SGD23" s="86">
        <f t="shared" si="558"/>
        <v>0</v>
      </c>
      <c r="SGE23" s="86">
        <f t="shared" si="558"/>
        <v>0</v>
      </c>
      <c r="SGF23" s="86">
        <f t="shared" si="558"/>
        <v>0</v>
      </c>
      <c r="SGG23" s="86">
        <f t="shared" si="558"/>
        <v>0</v>
      </c>
      <c r="SGH23" s="86">
        <f t="shared" si="558"/>
        <v>0</v>
      </c>
      <c r="SGI23" s="86">
        <f t="shared" si="558"/>
        <v>0</v>
      </c>
      <c r="SGJ23" s="86">
        <f t="shared" si="558"/>
        <v>0</v>
      </c>
      <c r="SGK23" s="86">
        <f t="shared" si="558"/>
        <v>0</v>
      </c>
      <c r="SGL23" s="86">
        <f t="shared" si="558"/>
        <v>0</v>
      </c>
      <c r="SGM23" s="86">
        <f t="shared" si="558"/>
        <v>0</v>
      </c>
      <c r="SGN23" s="86">
        <f t="shared" si="558"/>
        <v>0</v>
      </c>
      <c r="SGO23" s="86">
        <f t="shared" si="558"/>
        <v>0</v>
      </c>
      <c r="SGP23" s="86">
        <f t="shared" si="558"/>
        <v>0</v>
      </c>
      <c r="SGQ23" s="86">
        <f t="shared" si="558"/>
        <v>0</v>
      </c>
      <c r="SGR23" s="86">
        <f t="shared" si="558"/>
        <v>0</v>
      </c>
      <c r="SGS23" s="86">
        <f t="shared" si="558"/>
        <v>0</v>
      </c>
      <c r="SGT23" s="86">
        <f t="shared" si="558"/>
        <v>0</v>
      </c>
      <c r="SGU23" s="86">
        <f t="shared" si="558"/>
        <v>0</v>
      </c>
      <c r="SGV23" s="86">
        <f t="shared" si="558"/>
        <v>0</v>
      </c>
      <c r="SGW23" s="86">
        <f t="shared" si="558"/>
        <v>0</v>
      </c>
      <c r="SGX23" s="86">
        <f t="shared" si="558"/>
        <v>0</v>
      </c>
      <c r="SGY23" s="86">
        <f t="shared" si="558"/>
        <v>0</v>
      </c>
      <c r="SGZ23" s="86">
        <f t="shared" si="558"/>
        <v>0</v>
      </c>
      <c r="SHA23" s="86">
        <f t="shared" si="558"/>
        <v>0</v>
      </c>
      <c r="SHB23" s="86">
        <f t="shared" si="558"/>
        <v>0</v>
      </c>
      <c r="SHC23" s="86">
        <f t="shared" si="558"/>
        <v>0</v>
      </c>
      <c r="SHD23" s="86">
        <f t="shared" si="558"/>
        <v>0</v>
      </c>
      <c r="SHE23" s="86">
        <f t="shared" si="558"/>
        <v>0</v>
      </c>
      <c r="SHF23" s="86">
        <f t="shared" si="558"/>
        <v>0</v>
      </c>
      <c r="SHG23" s="86">
        <f t="shared" ref="SHG23:SJR23" si="559">SHG10+SHG14+SHG18+SHG22</f>
        <v>0</v>
      </c>
      <c r="SHH23" s="86">
        <f t="shared" si="559"/>
        <v>0</v>
      </c>
      <c r="SHI23" s="86">
        <f t="shared" si="559"/>
        <v>0</v>
      </c>
      <c r="SHJ23" s="86">
        <f t="shared" si="559"/>
        <v>0</v>
      </c>
      <c r="SHK23" s="86">
        <f t="shared" si="559"/>
        <v>0</v>
      </c>
      <c r="SHL23" s="86">
        <f t="shared" si="559"/>
        <v>0</v>
      </c>
      <c r="SHM23" s="86">
        <f t="shared" si="559"/>
        <v>0</v>
      </c>
      <c r="SHN23" s="86">
        <f t="shared" si="559"/>
        <v>0</v>
      </c>
      <c r="SHO23" s="86">
        <f t="shared" si="559"/>
        <v>0</v>
      </c>
      <c r="SHP23" s="86">
        <f t="shared" si="559"/>
        <v>0</v>
      </c>
      <c r="SHQ23" s="86">
        <f t="shared" si="559"/>
        <v>0</v>
      </c>
      <c r="SHR23" s="86">
        <f t="shared" si="559"/>
        <v>0</v>
      </c>
      <c r="SHS23" s="86">
        <f t="shared" si="559"/>
        <v>0</v>
      </c>
      <c r="SHT23" s="86">
        <f t="shared" si="559"/>
        <v>0</v>
      </c>
      <c r="SHU23" s="86">
        <f t="shared" si="559"/>
        <v>0</v>
      </c>
      <c r="SHV23" s="86">
        <f t="shared" si="559"/>
        <v>0</v>
      </c>
      <c r="SHW23" s="86">
        <f t="shared" si="559"/>
        <v>0</v>
      </c>
      <c r="SHX23" s="86">
        <f t="shared" si="559"/>
        <v>0</v>
      </c>
      <c r="SHY23" s="86">
        <f t="shared" si="559"/>
        <v>0</v>
      </c>
      <c r="SHZ23" s="86">
        <f t="shared" si="559"/>
        <v>0</v>
      </c>
      <c r="SIA23" s="86">
        <f t="shared" si="559"/>
        <v>0</v>
      </c>
      <c r="SIB23" s="86">
        <f t="shared" si="559"/>
        <v>0</v>
      </c>
      <c r="SIC23" s="86">
        <f t="shared" si="559"/>
        <v>0</v>
      </c>
      <c r="SID23" s="86">
        <f t="shared" si="559"/>
        <v>0</v>
      </c>
      <c r="SIE23" s="86">
        <f t="shared" si="559"/>
        <v>0</v>
      </c>
      <c r="SIF23" s="86">
        <f t="shared" si="559"/>
        <v>0</v>
      </c>
      <c r="SIG23" s="86">
        <f t="shared" si="559"/>
        <v>0</v>
      </c>
      <c r="SIH23" s="86">
        <f t="shared" si="559"/>
        <v>0</v>
      </c>
      <c r="SII23" s="86">
        <f t="shared" si="559"/>
        <v>0</v>
      </c>
      <c r="SIJ23" s="86">
        <f t="shared" si="559"/>
        <v>0</v>
      </c>
      <c r="SIK23" s="86">
        <f t="shared" si="559"/>
        <v>0</v>
      </c>
      <c r="SIL23" s="86">
        <f t="shared" si="559"/>
        <v>0</v>
      </c>
      <c r="SIM23" s="86">
        <f t="shared" si="559"/>
        <v>0</v>
      </c>
      <c r="SIN23" s="86">
        <f t="shared" si="559"/>
        <v>0</v>
      </c>
      <c r="SIO23" s="86">
        <f t="shared" si="559"/>
        <v>0</v>
      </c>
      <c r="SIP23" s="86">
        <f t="shared" si="559"/>
        <v>0</v>
      </c>
      <c r="SIQ23" s="86">
        <f t="shared" si="559"/>
        <v>0</v>
      </c>
      <c r="SIR23" s="86">
        <f t="shared" si="559"/>
        <v>0</v>
      </c>
      <c r="SIS23" s="86">
        <f t="shared" si="559"/>
        <v>0</v>
      </c>
      <c r="SIT23" s="86">
        <f t="shared" si="559"/>
        <v>0</v>
      </c>
      <c r="SIU23" s="86">
        <f t="shared" si="559"/>
        <v>0</v>
      </c>
      <c r="SIV23" s="86">
        <f t="shared" si="559"/>
        <v>0</v>
      </c>
      <c r="SIW23" s="86">
        <f t="shared" si="559"/>
        <v>0</v>
      </c>
      <c r="SIX23" s="86">
        <f t="shared" si="559"/>
        <v>0</v>
      </c>
      <c r="SIY23" s="86">
        <f t="shared" si="559"/>
        <v>0</v>
      </c>
      <c r="SIZ23" s="86">
        <f t="shared" si="559"/>
        <v>0</v>
      </c>
      <c r="SJA23" s="86">
        <f t="shared" si="559"/>
        <v>0</v>
      </c>
      <c r="SJB23" s="86">
        <f t="shared" si="559"/>
        <v>0</v>
      </c>
      <c r="SJC23" s="86">
        <f t="shared" si="559"/>
        <v>0</v>
      </c>
      <c r="SJD23" s="86">
        <f t="shared" si="559"/>
        <v>0</v>
      </c>
      <c r="SJE23" s="86">
        <f t="shared" si="559"/>
        <v>0</v>
      </c>
      <c r="SJF23" s="86">
        <f t="shared" si="559"/>
        <v>0</v>
      </c>
      <c r="SJG23" s="86">
        <f t="shared" si="559"/>
        <v>0</v>
      </c>
      <c r="SJH23" s="86">
        <f t="shared" si="559"/>
        <v>0</v>
      </c>
      <c r="SJI23" s="86">
        <f t="shared" si="559"/>
        <v>0</v>
      </c>
      <c r="SJJ23" s="86">
        <f t="shared" si="559"/>
        <v>0</v>
      </c>
      <c r="SJK23" s="86">
        <f t="shared" si="559"/>
        <v>0</v>
      </c>
      <c r="SJL23" s="86">
        <f t="shared" si="559"/>
        <v>0</v>
      </c>
      <c r="SJM23" s="86">
        <f t="shared" si="559"/>
        <v>0</v>
      </c>
      <c r="SJN23" s="86">
        <f t="shared" si="559"/>
        <v>0</v>
      </c>
      <c r="SJO23" s="86">
        <f t="shared" si="559"/>
        <v>0</v>
      </c>
      <c r="SJP23" s="86">
        <f t="shared" si="559"/>
        <v>0</v>
      </c>
      <c r="SJQ23" s="86">
        <f t="shared" si="559"/>
        <v>0</v>
      </c>
      <c r="SJR23" s="86">
        <f t="shared" si="559"/>
        <v>0</v>
      </c>
      <c r="SJS23" s="86">
        <f t="shared" ref="SJS23:SMD23" si="560">SJS10+SJS14+SJS18+SJS22</f>
        <v>0</v>
      </c>
      <c r="SJT23" s="86">
        <f t="shared" si="560"/>
        <v>0</v>
      </c>
      <c r="SJU23" s="86">
        <f t="shared" si="560"/>
        <v>0</v>
      </c>
      <c r="SJV23" s="86">
        <f t="shared" si="560"/>
        <v>0</v>
      </c>
      <c r="SJW23" s="86">
        <f t="shared" si="560"/>
        <v>0</v>
      </c>
      <c r="SJX23" s="86">
        <f t="shared" si="560"/>
        <v>0</v>
      </c>
      <c r="SJY23" s="86">
        <f t="shared" si="560"/>
        <v>0</v>
      </c>
      <c r="SJZ23" s="86">
        <f t="shared" si="560"/>
        <v>0</v>
      </c>
      <c r="SKA23" s="86">
        <f t="shared" si="560"/>
        <v>0</v>
      </c>
      <c r="SKB23" s="86">
        <f t="shared" si="560"/>
        <v>0</v>
      </c>
      <c r="SKC23" s="86">
        <f t="shared" si="560"/>
        <v>0</v>
      </c>
      <c r="SKD23" s="86">
        <f t="shared" si="560"/>
        <v>0</v>
      </c>
      <c r="SKE23" s="86">
        <f t="shared" si="560"/>
        <v>0</v>
      </c>
      <c r="SKF23" s="86">
        <f t="shared" si="560"/>
        <v>0</v>
      </c>
      <c r="SKG23" s="86">
        <f t="shared" si="560"/>
        <v>0</v>
      </c>
      <c r="SKH23" s="86">
        <f t="shared" si="560"/>
        <v>0</v>
      </c>
      <c r="SKI23" s="86">
        <f t="shared" si="560"/>
        <v>0</v>
      </c>
      <c r="SKJ23" s="86">
        <f t="shared" si="560"/>
        <v>0</v>
      </c>
      <c r="SKK23" s="86">
        <f t="shared" si="560"/>
        <v>0</v>
      </c>
      <c r="SKL23" s="86">
        <f t="shared" si="560"/>
        <v>0</v>
      </c>
      <c r="SKM23" s="86">
        <f t="shared" si="560"/>
        <v>0</v>
      </c>
      <c r="SKN23" s="86">
        <f t="shared" si="560"/>
        <v>0</v>
      </c>
      <c r="SKO23" s="86">
        <f t="shared" si="560"/>
        <v>0</v>
      </c>
      <c r="SKP23" s="86">
        <f t="shared" si="560"/>
        <v>0</v>
      </c>
      <c r="SKQ23" s="86">
        <f t="shared" si="560"/>
        <v>0</v>
      </c>
      <c r="SKR23" s="86">
        <f t="shared" si="560"/>
        <v>0</v>
      </c>
      <c r="SKS23" s="86">
        <f t="shared" si="560"/>
        <v>0</v>
      </c>
      <c r="SKT23" s="86">
        <f t="shared" si="560"/>
        <v>0</v>
      </c>
      <c r="SKU23" s="86">
        <f t="shared" si="560"/>
        <v>0</v>
      </c>
      <c r="SKV23" s="86">
        <f t="shared" si="560"/>
        <v>0</v>
      </c>
      <c r="SKW23" s="86">
        <f t="shared" si="560"/>
        <v>0</v>
      </c>
      <c r="SKX23" s="86">
        <f t="shared" si="560"/>
        <v>0</v>
      </c>
      <c r="SKY23" s="86">
        <f t="shared" si="560"/>
        <v>0</v>
      </c>
      <c r="SKZ23" s="86">
        <f t="shared" si="560"/>
        <v>0</v>
      </c>
      <c r="SLA23" s="86">
        <f t="shared" si="560"/>
        <v>0</v>
      </c>
      <c r="SLB23" s="86">
        <f t="shared" si="560"/>
        <v>0</v>
      </c>
      <c r="SLC23" s="86">
        <f t="shared" si="560"/>
        <v>0</v>
      </c>
      <c r="SLD23" s="86">
        <f t="shared" si="560"/>
        <v>0</v>
      </c>
      <c r="SLE23" s="86">
        <f t="shared" si="560"/>
        <v>0</v>
      </c>
      <c r="SLF23" s="86">
        <f t="shared" si="560"/>
        <v>0</v>
      </c>
      <c r="SLG23" s="86">
        <f t="shared" si="560"/>
        <v>0</v>
      </c>
      <c r="SLH23" s="86">
        <f t="shared" si="560"/>
        <v>0</v>
      </c>
      <c r="SLI23" s="86">
        <f t="shared" si="560"/>
        <v>0</v>
      </c>
      <c r="SLJ23" s="86">
        <f t="shared" si="560"/>
        <v>0</v>
      </c>
      <c r="SLK23" s="86">
        <f t="shared" si="560"/>
        <v>0</v>
      </c>
      <c r="SLL23" s="86">
        <f t="shared" si="560"/>
        <v>0</v>
      </c>
      <c r="SLM23" s="86">
        <f t="shared" si="560"/>
        <v>0</v>
      </c>
      <c r="SLN23" s="86">
        <f t="shared" si="560"/>
        <v>0</v>
      </c>
      <c r="SLO23" s="86">
        <f t="shared" si="560"/>
        <v>0</v>
      </c>
      <c r="SLP23" s="86">
        <f t="shared" si="560"/>
        <v>0</v>
      </c>
      <c r="SLQ23" s="86">
        <f t="shared" si="560"/>
        <v>0</v>
      </c>
      <c r="SLR23" s="86">
        <f t="shared" si="560"/>
        <v>0</v>
      </c>
      <c r="SLS23" s="86">
        <f t="shared" si="560"/>
        <v>0</v>
      </c>
      <c r="SLT23" s="86">
        <f t="shared" si="560"/>
        <v>0</v>
      </c>
      <c r="SLU23" s="86">
        <f t="shared" si="560"/>
        <v>0</v>
      </c>
      <c r="SLV23" s="86">
        <f t="shared" si="560"/>
        <v>0</v>
      </c>
      <c r="SLW23" s="86">
        <f t="shared" si="560"/>
        <v>0</v>
      </c>
      <c r="SLX23" s="86">
        <f t="shared" si="560"/>
        <v>0</v>
      </c>
      <c r="SLY23" s="86">
        <f t="shared" si="560"/>
        <v>0</v>
      </c>
      <c r="SLZ23" s="86">
        <f t="shared" si="560"/>
        <v>0</v>
      </c>
      <c r="SMA23" s="86">
        <f t="shared" si="560"/>
        <v>0</v>
      </c>
      <c r="SMB23" s="86">
        <f t="shared" si="560"/>
        <v>0</v>
      </c>
      <c r="SMC23" s="86">
        <f t="shared" si="560"/>
        <v>0</v>
      </c>
      <c r="SMD23" s="86">
        <f t="shared" si="560"/>
        <v>0</v>
      </c>
      <c r="SME23" s="86">
        <f t="shared" ref="SME23:SOP23" si="561">SME10+SME14+SME18+SME22</f>
        <v>0</v>
      </c>
      <c r="SMF23" s="86">
        <f t="shared" si="561"/>
        <v>0</v>
      </c>
      <c r="SMG23" s="86">
        <f t="shared" si="561"/>
        <v>0</v>
      </c>
      <c r="SMH23" s="86">
        <f t="shared" si="561"/>
        <v>0</v>
      </c>
      <c r="SMI23" s="86">
        <f t="shared" si="561"/>
        <v>0</v>
      </c>
      <c r="SMJ23" s="86">
        <f t="shared" si="561"/>
        <v>0</v>
      </c>
      <c r="SMK23" s="86">
        <f t="shared" si="561"/>
        <v>0</v>
      </c>
      <c r="SML23" s="86">
        <f t="shared" si="561"/>
        <v>0</v>
      </c>
      <c r="SMM23" s="86">
        <f t="shared" si="561"/>
        <v>0</v>
      </c>
      <c r="SMN23" s="86">
        <f t="shared" si="561"/>
        <v>0</v>
      </c>
      <c r="SMO23" s="86">
        <f t="shared" si="561"/>
        <v>0</v>
      </c>
      <c r="SMP23" s="86">
        <f t="shared" si="561"/>
        <v>0</v>
      </c>
      <c r="SMQ23" s="86">
        <f t="shared" si="561"/>
        <v>0</v>
      </c>
      <c r="SMR23" s="86">
        <f t="shared" si="561"/>
        <v>0</v>
      </c>
      <c r="SMS23" s="86">
        <f t="shared" si="561"/>
        <v>0</v>
      </c>
      <c r="SMT23" s="86">
        <f t="shared" si="561"/>
        <v>0</v>
      </c>
      <c r="SMU23" s="86">
        <f t="shared" si="561"/>
        <v>0</v>
      </c>
      <c r="SMV23" s="86">
        <f t="shared" si="561"/>
        <v>0</v>
      </c>
      <c r="SMW23" s="86">
        <f t="shared" si="561"/>
        <v>0</v>
      </c>
      <c r="SMX23" s="86">
        <f t="shared" si="561"/>
        <v>0</v>
      </c>
      <c r="SMY23" s="86">
        <f t="shared" si="561"/>
        <v>0</v>
      </c>
      <c r="SMZ23" s="86">
        <f t="shared" si="561"/>
        <v>0</v>
      </c>
      <c r="SNA23" s="86">
        <f t="shared" si="561"/>
        <v>0</v>
      </c>
      <c r="SNB23" s="86">
        <f t="shared" si="561"/>
        <v>0</v>
      </c>
      <c r="SNC23" s="86">
        <f t="shared" si="561"/>
        <v>0</v>
      </c>
      <c r="SND23" s="86">
        <f t="shared" si="561"/>
        <v>0</v>
      </c>
      <c r="SNE23" s="86">
        <f t="shared" si="561"/>
        <v>0</v>
      </c>
      <c r="SNF23" s="86">
        <f t="shared" si="561"/>
        <v>0</v>
      </c>
      <c r="SNG23" s="86">
        <f t="shared" si="561"/>
        <v>0</v>
      </c>
      <c r="SNH23" s="86">
        <f t="shared" si="561"/>
        <v>0</v>
      </c>
      <c r="SNI23" s="86">
        <f t="shared" si="561"/>
        <v>0</v>
      </c>
      <c r="SNJ23" s="86">
        <f t="shared" si="561"/>
        <v>0</v>
      </c>
      <c r="SNK23" s="86">
        <f t="shared" si="561"/>
        <v>0</v>
      </c>
      <c r="SNL23" s="86">
        <f t="shared" si="561"/>
        <v>0</v>
      </c>
      <c r="SNM23" s="86">
        <f t="shared" si="561"/>
        <v>0</v>
      </c>
      <c r="SNN23" s="86">
        <f t="shared" si="561"/>
        <v>0</v>
      </c>
      <c r="SNO23" s="86">
        <f t="shared" si="561"/>
        <v>0</v>
      </c>
      <c r="SNP23" s="86">
        <f t="shared" si="561"/>
        <v>0</v>
      </c>
      <c r="SNQ23" s="86">
        <f t="shared" si="561"/>
        <v>0</v>
      </c>
      <c r="SNR23" s="86">
        <f t="shared" si="561"/>
        <v>0</v>
      </c>
      <c r="SNS23" s="86">
        <f t="shared" si="561"/>
        <v>0</v>
      </c>
      <c r="SNT23" s="86">
        <f t="shared" si="561"/>
        <v>0</v>
      </c>
      <c r="SNU23" s="86">
        <f t="shared" si="561"/>
        <v>0</v>
      </c>
      <c r="SNV23" s="86">
        <f t="shared" si="561"/>
        <v>0</v>
      </c>
      <c r="SNW23" s="86">
        <f t="shared" si="561"/>
        <v>0</v>
      </c>
      <c r="SNX23" s="86">
        <f t="shared" si="561"/>
        <v>0</v>
      </c>
      <c r="SNY23" s="86">
        <f t="shared" si="561"/>
        <v>0</v>
      </c>
      <c r="SNZ23" s="86">
        <f t="shared" si="561"/>
        <v>0</v>
      </c>
      <c r="SOA23" s="86">
        <f t="shared" si="561"/>
        <v>0</v>
      </c>
      <c r="SOB23" s="86">
        <f t="shared" si="561"/>
        <v>0</v>
      </c>
      <c r="SOC23" s="86">
        <f t="shared" si="561"/>
        <v>0</v>
      </c>
      <c r="SOD23" s="86">
        <f t="shared" si="561"/>
        <v>0</v>
      </c>
      <c r="SOE23" s="86">
        <f t="shared" si="561"/>
        <v>0</v>
      </c>
      <c r="SOF23" s="86">
        <f t="shared" si="561"/>
        <v>0</v>
      </c>
      <c r="SOG23" s="86">
        <f t="shared" si="561"/>
        <v>0</v>
      </c>
      <c r="SOH23" s="86">
        <f t="shared" si="561"/>
        <v>0</v>
      </c>
      <c r="SOI23" s="86">
        <f t="shared" si="561"/>
        <v>0</v>
      </c>
      <c r="SOJ23" s="86">
        <f t="shared" si="561"/>
        <v>0</v>
      </c>
      <c r="SOK23" s="86">
        <f t="shared" si="561"/>
        <v>0</v>
      </c>
      <c r="SOL23" s="86">
        <f t="shared" si="561"/>
        <v>0</v>
      </c>
      <c r="SOM23" s="86">
        <f t="shared" si="561"/>
        <v>0</v>
      </c>
      <c r="SON23" s="86">
        <f t="shared" si="561"/>
        <v>0</v>
      </c>
      <c r="SOO23" s="86">
        <f t="shared" si="561"/>
        <v>0</v>
      </c>
      <c r="SOP23" s="86">
        <f t="shared" si="561"/>
        <v>0</v>
      </c>
      <c r="SOQ23" s="86">
        <f t="shared" ref="SOQ23:SRB23" si="562">SOQ10+SOQ14+SOQ18+SOQ22</f>
        <v>0</v>
      </c>
      <c r="SOR23" s="86">
        <f t="shared" si="562"/>
        <v>0</v>
      </c>
      <c r="SOS23" s="86">
        <f t="shared" si="562"/>
        <v>0</v>
      </c>
      <c r="SOT23" s="86">
        <f t="shared" si="562"/>
        <v>0</v>
      </c>
      <c r="SOU23" s="86">
        <f t="shared" si="562"/>
        <v>0</v>
      </c>
      <c r="SOV23" s="86">
        <f t="shared" si="562"/>
        <v>0</v>
      </c>
      <c r="SOW23" s="86">
        <f t="shared" si="562"/>
        <v>0</v>
      </c>
      <c r="SOX23" s="86">
        <f t="shared" si="562"/>
        <v>0</v>
      </c>
      <c r="SOY23" s="86">
        <f t="shared" si="562"/>
        <v>0</v>
      </c>
      <c r="SOZ23" s="86">
        <f t="shared" si="562"/>
        <v>0</v>
      </c>
      <c r="SPA23" s="86">
        <f t="shared" si="562"/>
        <v>0</v>
      </c>
      <c r="SPB23" s="86">
        <f t="shared" si="562"/>
        <v>0</v>
      </c>
      <c r="SPC23" s="86">
        <f t="shared" si="562"/>
        <v>0</v>
      </c>
      <c r="SPD23" s="86">
        <f t="shared" si="562"/>
        <v>0</v>
      </c>
      <c r="SPE23" s="86">
        <f t="shared" si="562"/>
        <v>0</v>
      </c>
      <c r="SPF23" s="86">
        <f t="shared" si="562"/>
        <v>0</v>
      </c>
      <c r="SPG23" s="86">
        <f t="shared" si="562"/>
        <v>0</v>
      </c>
      <c r="SPH23" s="86">
        <f t="shared" si="562"/>
        <v>0</v>
      </c>
      <c r="SPI23" s="86">
        <f t="shared" si="562"/>
        <v>0</v>
      </c>
      <c r="SPJ23" s="86">
        <f t="shared" si="562"/>
        <v>0</v>
      </c>
      <c r="SPK23" s="86">
        <f t="shared" si="562"/>
        <v>0</v>
      </c>
      <c r="SPL23" s="86">
        <f t="shared" si="562"/>
        <v>0</v>
      </c>
      <c r="SPM23" s="86">
        <f t="shared" si="562"/>
        <v>0</v>
      </c>
      <c r="SPN23" s="86">
        <f t="shared" si="562"/>
        <v>0</v>
      </c>
      <c r="SPO23" s="86">
        <f t="shared" si="562"/>
        <v>0</v>
      </c>
      <c r="SPP23" s="86">
        <f t="shared" si="562"/>
        <v>0</v>
      </c>
      <c r="SPQ23" s="86">
        <f t="shared" si="562"/>
        <v>0</v>
      </c>
      <c r="SPR23" s="86">
        <f t="shared" si="562"/>
        <v>0</v>
      </c>
      <c r="SPS23" s="86">
        <f t="shared" si="562"/>
        <v>0</v>
      </c>
      <c r="SPT23" s="86">
        <f t="shared" si="562"/>
        <v>0</v>
      </c>
      <c r="SPU23" s="86">
        <f t="shared" si="562"/>
        <v>0</v>
      </c>
      <c r="SPV23" s="86">
        <f t="shared" si="562"/>
        <v>0</v>
      </c>
      <c r="SPW23" s="86">
        <f t="shared" si="562"/>
        <v>0</v>
      </c>
      <c r="SPX23" s="86">
        <f t="shared" si="562"/>
        <v>0</v>
      </c>
      <c r="SPY23" s="86">
        <f t="shared" si="562"/>
        <v>0</v>
      </c>
      <c r="SPZ23" s="86">
        <f t="shared" si="562"/>
        <v>0</v>
      </c>
      <c r="SQA23" s="86">
        <f t="shared" si="562"/>
        <v>0</v>
      </c>
      <c r="SQB23" s="86">
        <f t="shared" si="562"/>
        <v>0</v>
      </c>
      <c r="SQC23" s="86">
        <f t="shared" si="562"/>
        <v>0</v>
      </c>
      <c r="SQD23" s="86">
        <f t="shared" si="562"/>
        <v>0</v>
      </c>
      <c r="SQE23" s="86">
        <f t="shared" si="562"/>
        <v>0</v>
      </c>
      <c r="SQF23" s="86">
        <f t="shared" si="562"/>
        <v>0</v>
      </c>
      <c r="SQG23" s="86">
        <f t="shared" si="562"/>
        <v>0</v>
      </c>
      <c r="SQH23" s="86">
        <f t="shared" si="562"/>
        <v>0</v>
      </c>
      <c r="SQI23" s="86">
        <f t="shared" si="562"/>
        <v>0</v>
      </c>
      <c r="SQJ23" s="86">
        <f t="shared" si="562"/>
        <v>0</v>
      </c>
      <c r="SQK23" s="86">
        <f t="shared" si="562"/>
        <v>0</v>
      </c>
      <c r="SQL23" s="86">
        <f t="shared" si="562"/>
        <v>0</v>
      </c>
      <c r="SQM23" s="86">
        <f t="shared" si="562"/>
        <v>0</v>
      </c>
      <c r="SQN23" s="86">
        <f t="shared" si="562"/>
        <v>0</v>
      </c>
      <c r="SQO23" s="86">
        <f t="shared" si="562"/>
        <v>0</v>
      </c>
      <c r="SQP23" s="86">
        <f t="shared" si="562"/>
        <v>0</v>
      </c>
      <c r="SQQ23" s="86">
        <f t="shared" si="562"/>
        <v>0</v>
      </c>
      <c r="SQR23" s="86">
        <f t="shared" si="562"/>
        <v>0</v>
      </c>
      <c r="SQS23" s="86">
        <f t="shared" si="562"/>
        <v>0</v>
      </c>
      <c r="SQT23" s="86">
        <f t="shared" si="562"/>
        <v>0</v>
      </c>
      <c r="SQU23" s="86">
        <f t="shared" si="562"/>
        <v>0</v>
      </c>
      <c r="SQV23" s="86">
        <f t="shared" si="562"/>
        <v>0</v>
      </c>
      <c r="SQW23" s="86">
        <f t="shared" si="562"/>
        <v>0</v>
      </c>
      <c r="SQX23" s="86">
        <f t="shared" si="562"/>
        <v>0</v>
      </c>
      <c r="SQY23" s="86">
        <f t="shared" si="562"/>
        <v>0</v>
      </c>
      <c r="SQZ23" s="86">
        <f t="shared" si="562"/>
        <v>0</v>
      </c>
      <c r="SRA23" s="86">
        <f t="shared" si="562"/>
        <v>0</v>
      </c>
      <c r="SRB23" s="86">
        <f t="shared" si="562"/>
        <v>0</v>
      </c>
      <c r="SRC23" s="86">
        <f t="shared" ref="SRC23:STN23" si="563">SRC10+SRC14+SRC18+SRC22</f>
        <v>0</v>
      </c>
      <c r="SRD23" s="86">
        <f t="shared" si="563"/>
        <v>0</v>
      </c>
      <c r="SRE23" s="86">
        <f t="shared" si="563"/>
        <v>0</v>
      </c>
      <c r="SRF23" s="86">
        <f t="shared" si="563"/>
        <v>0</v>
      </c>
      <c r="SRG23" s="86">
        <f t="shared" si="563"/>
        <v>0</v>
      </c>
      <c r="SRH23" s="86">
        <f t="shared" si="563"/>
        <v>0</v>
      </c>
      <c r="SRI23" s="86">
        <f t="shared" si="563"/>
        <v>0</v>
      </c>
      <c r="SRJ23" s="86">
        <f t="shared" si="563"/>
        <v>0</v>
      </c>
      <c r="SRK23" s="86">
        <f t="shared" si="563"/>
        <v>0</v>
      </c>
      <c r="SRL23" s="86">
        <f t="shared" si="563"/>
        <v>0</v>
      </c>
      <c r="SRM23" s="86">
        <f t="shared" si="563"/>
        <v>0</v>
      </c>
      <c r="SRN23" s="86">
        <f t="shared" si="563"/>
        <v>0</v>
      </c>
      <c r="SRO23" s="86">
        <f t="shared" si="563"/>
        <v>0</v>
      </c>
      <c r="SRP23" s="86">
        <f t="shared" si="563"/>
        <v>0</v>
      </c>
      <c r="SRQ23" s="86">
        <f t="shared" si="563"/>
        <v>0</v>
      </c>
      <c r="SRR23" s="86">
        <f t="shared" si="563"/>
        <v>0</v>
      </c>
      <c r="SRS23" s="86">
        <f t="shared" si="563"/>
        <v>0</v>
      </c>
      <c r="SRT23" s="86">
        <f t="shared" si="563"/>
        <v>0</v>
      </c>
      <c r="SRU23" s="86">
        <f t="shared" si="563"/>
        <v>0</v>
      </c>
      <c r="SRV23" s="86">
        <f t="shared" si="563"/>
        <v>0</v>
      </c>
      <c r="SRW23" s="86">
        <f t="shared" si="563"/>
        <v>0</v>
      </c>
      <c r="SRX23" s="86">
        <f t="shared" si="563"/>
        <v>0</v>
      </c>
      <c r="SRY23" s="86">
        <f t="shared" si="563"/>
        <v>0</v>
      </c>
      <c r="SRZ23" s="86">
        <f t="shared" si="563"/>
        <v>0</v>
      </c>
      <c r="SSA23" s="86">
        <f t="shared" si="563"/>
        <v>0</v>
      </c>
      <c r="SSB23" s="86">
        <f t="shared" si="563"/>
        <v>0</v>
      </c>
      <c r="SSC23" s="86">
        <f t="shared" si="563"/>
        <v>0</v>
      </c>
      <c r="SSD23" s="86">
        <f t="shared" si="563"/>
        <v>0</v>
      </c>
      <c r="SSE23" s="86">
        <f t="shared" si="563"/>
        <v>0</v>
      </c>
      <c r="SSF23" s="86">
        <f t="shared" si="563"/>
        <v>0</v>
      </c>
      <c r="SSG23" s="86">
        <f t="shared" si="563"/>
        <v>0</v>
      </c>
      <c r="SSH23" s="86">
        <f t="shared" si="563"/>
        <v>0</v>
      </c>
      <c r="SSI23" s="86">
        <f t="shared" si="563"/>
        <v>0</v>
      </c>
      <c r="SSJ23" s="86">
        <f t="shared" si="563"/>
        <v>0</v>
      </c>
      <c r="SSK23" s="86">
        <f t="shared" si="563"/>
        <v>0</v>
      </c>
      <c r="SSL23" s="86">
        <f t="shared" si="563"/>
        <v>0</v>
      </c>
      <c r="SSM23" s="86">
        <f t="shared" si="563"/>
        <v>0</v>
      </c>
      <c r="SSN23" s="86">
        <f t="shared" si="563"/>
        <v>0</v>
      </c>
      <c r="SSO23" s="86">
        <f t="shared" si="563"/>
        <v>0</v>
      </c>
      <c r="SSP23" s="86">
        <f t="shared" si="563"/>
        <v>0</v>
      </c>
      <c r="SSQ23" s="86">
        <f t="shared" si="563"/>
        <v>0</v>
      </c>
      <c r="SSR23" s="86">
        <f t="shared" si="563"/>
        <v>0</v>
      </c>
      <c r="SSS23" s="86">
        <f t="shared" si="563"/>
        <v>0</v>
      </c>
      <c r="SST23" s="86">
        <f t="shared" si="563"/>
        <v>0</v>
      </c>
      <c r="SSU23" s="86">
        <f t="shared" si="563"/>
        <v>0</v>
      </c>
      <c r="SSV23" s="86">
        <f t="shared" si="563"/>
        <v>0</v>
      </c>
      <c r="SSW23" s="86">
        <f t="shared" si="563"/>
        <v>0</v>
      </c>
      <c r="SSX23" s="86">
        <f t="shared" si="563"/>
        <v>0</v>
      </c>
      <c r="SSY23" s="86">
        <f t="shared" si="563"/>
        <v>0</v>
      </c>
      <c r="SSZ23" s="86">
        <f t="shared" si="563"/>
        <v>0</v>
      </c>
      <c r="STA23" s="86">
        <f t="shared" si="563"/>
        <v>0</v>
      </c>
      <c r="STB23" s="86">
        <f t="shared" si="563"/>
        <v>0</v>
      </c>
      <c r="STC23" s="86">
        <f t="shared" si="563"/>
        <v>0</v>
      </c>
      <c r="STD23" s="86">
        <f t="shared" si="563"/>
        <v>0</v>
      </c>
      <c r="STE23" s="86">
        <f t="shared" si="563"/>
        <v>0</v>
      </c>
      <c r="STF23" s="86">
        <f t="shared" si="563"/>
        <v>0</v>
      </c>
      <c r="STG23" s="86">
        <f t="shared" si="563"/>
        <v>0</v>
      </c>
      <c r="STH23" s="86">
        <f t="shared" si="563"/>
        <v>0</v>
      </c>
      <c r="STI23" s="86">
        <f t="shared" si="563"/>
        <v>0</v>
      </c>
      <c r="STJ23" s="86">
        <f t="shared" si="563"/>
        <v>0</v>
      </c>
      <c r="STK23" s="86">
        <f t="shared" si="563"/>
        <v>0</v>
      </c>
      <c r="STL23" s="86">
        <f t="shared" si="563"/>
        <v>0</v>
      </c>
      <c r="STM23" s="86">
        <f t="shared" si="563"/>
        <v>0</v>
      </c>
      <c r="STN23" s="86">
        <f t="shared" si="563"/>
        <v>0</v>
      </c>
      <c r="STO23" s="86">
        <f t="shared" ref="STO23:SVZ23" si="564">STO10+STO14+STO18+STO22</f>
        <v>0</v>
      </c>
      <c r="STP23" s="86">
        <f t="shared" si="564"/>
        <v>0</v>
      </c>
      <c r="STQ23" s="86">
        <f t="shared" si="564"/>
        <v>0</v>
      </c>
      <c r="STR23" s="86">
        <f t="shared" si="564"/>
        <v>0</v>
      </c>
      <c r="STS23" s="86">
        <f t="shared" si="564"/>
        <v>0</v>
      </c>
      <c r="STT23" s="86">
        <f t="shared" si="564"/>
        <v>0</v>
      </c>
      <c r="STU23" s="86">
        <f t="shared" si="564"/>
        <v>0</v>
      </c>
      <c r="STV23" s="86">
        <f t="shared" si="564"/>
        <v>0</v>
      </c>
      <c r="STW23" s="86">
        <f t="shared" si="564"/>
        <v>0</v>
      </c>
      <c r="STX23" s="86">
        <f t="shared" si="564"/>
        <v>0</v>
      </c>
      <c r="STY23" s="86">
        <f t="shared" si="564"/>
        <v>0</v>
      </c>
      <c r="STZ23" s="86">
        <f t="shared" si="564"/>
        <v>0</v>
      </c>
      <c r="SUA23" s="86">
        <f t="shared" si="564"/>
        <v>0</v>
      </c>
      <c r="SUB23" s="86">
        <f t="shared" si="564"/>
        <v>0</v>
      </c>
      <c r="SUC23" s="86">
        <f t="shared" si="564"/>
        <v>0</v>
      </c>
      <c r="SUD23" s="86">
        <f t="shared" si="564"/>
        <v>0</v>
      </c>
      <c r="SUE23" s="86">
        <f t="shared" si="564"/>
        <v>0</v>
      </c>
      <c r="SUF23" s="86">
        <f t="shared" si="564"/>
        <v>0</v>
      </c>
      <c r="SUG23" s="86">
        <f t="shared" si="564"/>
        <v>0</v>
      </c>
      <c r="SUH23" s="86">
        <f t="shared" si="564"/>
        <v>0</v>
      </c>
      <c r="SUI23" s="86">
        <f t="shared" si="564"/>
        <v>0</v>
      </c>
      <c r="SUJ23" s="86">
        <f t="shared" si="564"/>
        <v>0</v>
      </c>
      <c r="SUK23" s="86">
        <f t="shared" si="564"/>
        <v>0</v>
      </c>
      <c r="SUL23" s="86">
        <f t="shared" si="564"/>
        <v>0</v>
      </c>
      <c r="SUM23" s="86">
        <f t="shared" si="564"/>
        <v>0</v>
      </c>
      <c r="SUN23" s="86">
        <f t="shared" si="564"/>
        <v>0</v>
      </c>
      <c r="SUO23" s="86">
        <f t="shared" si="564"/>
        <v>0</v>
      </c>
      <c r="SUP23" s="86">
        <f t="shared" si="564"/>
        <v>0</v>
      </c>
      <c r="SUQ23" s="86">
        <f t="shared" si="564"/>
        <v>0</v>
      </c>
      <c r="SUR23" s="86">
        <f t="shared" si="564"/>
        <v>0</v>
      </c>
      <c r="SUS23" s="86">
        <f t="shared" si="564"/>
        <v>0</v>
      </c>
      <c r="SUT23" s="86">
        <f t="shared" si="564"/>
        <v>0</v>
      </c>
      <c r="SUU23" s="86">
        <f t="shared" si="564"/>
        <v>0</v>
      </c>
      <c r="SUV23" s="86">
        <f t="shared" si="564"/>
        <v>0</v>
      </c>
      <c r="SUW23" s="86">
        <f t="shared" si="564"/>
        <v>0</v>
      </c>
      <c r="SUX23" s="86">
        <f t="shared" si="564"/>
        <v>0</v>
      </c>
      <c r="SUY23" s="86">
        <f t="shared" si="564"/>
        <v>0</v>
      </c>
      <c r="SUZ23" s="86">
        <f t="shared" si="564"/>
        <v>0</v>
      </c>
      <c r="SVA23" s="86">
        <f t="shared" si="564"/>
        <v>0</v>
      </c>
      <c r="SVB23" s="86">
        <f t="shared" si="564"/>
        <v>0</v>
      </c>
      <c r="SVC23" s="86">
        <f t="shared" si="564"/>
        <v>0</v>
      </c>
      <c r="SVD23" s="86">
        <f t="shared" si="564"/>
        <v>0</v>
      </c>
      <c r="SVE23" s="86">
        <f t="shared" si="564"/>
        <v>0</v>
      </c>
      <c r="SVF23" s="86">
        <f t="shared" si="564"/>
        <v>0</v>
      </c>
      <c r="SVG23" s="86">
        <f t="shared" si="564"/>
        <v>0</v>
      </c>
      <c r="SVH23" s="86">
        <f t="shared" si="564"/>
        <v>0</v>
      </c>
      <c r="SVI23" s="86">
        <f t="shared" si="564"/>
        <v>0</v>
      </c>
      <c r="SVJ23" s="86">
        <f t="shared" si="564"/>
        <v>0</v>
      </c>
      <c r="SVK23" s="86">
        <f t="shared" si="564"/>
        <v>0</v>
      </c>
      <c r="SVL23" s="86">
        <f t="shared" si="564"/>
        <v>0</v>
      </c>
      <c r="SVM23" s="86">
        <f t="shared" si="564"/>
        <v>0</v>
      </c>
      <c r="SVN23" s="86">
        <f t="shared" si="564"/>
        <v>0</v>
      </c>
      <c r="SVO23" s="86">
        <f t="shared" si="564"/>
        <v>0</v>
      </c>
      <c r="SVP23" s="86">
        <f t="shared" si="564"/>
        <v>0</v>
      </c>
      <c r="SVQ23" s="86">
        <f t="shared" si="564"/>
        <v>0</v>
      </c>
      <c r="SVR23" s="86">
        <f t="shared" si="564"/>
        <v>0</v>
      </c>
      <c r="SVS23" s="86">
        <f t="shared" si="564"/>
        <v>0</v>
      </c>
      <c r="SVT23" s="86">
        <f t="shared" si="564"/>
        <v>0</v>
      </c>
      <c r="SVU23" s="86">
        <f t="shared" si="564"/>
        <v>0</v>
      </c>
      <c r="SVV23" s="86">
        <f t="shared" si="564"/>
        <v>0</v>
      </c>
      <c r="SVW23" s="86">
        <f t="shared" si="564"/>
        <v>0</v>
      </c>
      <c r="SVX23" s="86">
        <f t="shared" si="564"/>
        <v>0</v>
      </c>
      <c r="SVY23" s="86">
        <f t="shared" si="564"/>
        <v>0</v>
      </c>
      <c r="SVZ23" s="86">
        <f t="shared" si="564"/>
        <v>0</v>
      </c>
      <c r="SWA23" s="86">
        <f t="shared" ref="SWA23:SYL23" si="565">SWA10+SWA14+SWA18+SWA22</f>
        <v>0</v>
      </c>
      <c r="SWB23" s="86">
        <f t="shared" si="565"/>
        <v>0</v>
      </c>
      <c r="SWC23" s="86">
        <f t="shared" si="565"/>
        <v>0</v>
      </c>
      <c r="SWD23" s="86">
        <f t="shared" si="565"/>
        <v>0</v>
      </c>
      <c r="SWE23" s="86">
        <f t="shared" si="565"/>
        <v>0</v>
      </c>
      <c r="SWF23" s="86">
        <f t="shared" si="565"/>
        <v>0</v>
      </c>
      <c r="SWG23" s="86">
        <f t="shared" si="565"/>
        <v>0</v>
      </c>
      <c r="SWH23" s="86">
        <f t="shared" si="565"/>
        <v>0</v>
      </c>
      <c r="SWI23" s="86">
        <f t="shared" si="565"/>
        <v>0</v>
      </c>
      <c r="SWJ23" s="86">
        <f t="shared" si="565"/>
        <v>0</v>
      </c>
      <c r="SWK23" s="86">
        <f t="shared" si="565"/>
        <v>0</v>
      </c>
      <c r="SWL23" s="86">
        <f t="shared" si="565"/>
        <v>0</v>
      </c>
      <c r="SWM23" s="86">
        <f t="shared" si="565"/>
        <v>0</v>
      </c>
      <c r="SWN23" s="86">
        <f t="shared" si="565"/>
        <v>0</v>
      </c>
      <c r="SWO23" s="86">
        <f t="shared" si="565"/>
        <v>0</v>
      </c>
      <c r="SWP23" s="86">
        <f t="shared" si="565"/>
        <v>0</v>
      </c>
      <c r="SWQ23" s="86">
        <f t="shared" si="565"/>
        <v>0</v>
      </c>
      <c r="SWR23" s="86">
        <f t="shared" si="565"/>
        <v>0</v>
      </c>
      <c r="SWS23" s="86">
        <f t="shared" si="565"/>
        <v>0</v>
      </c>
      <c r="SWT23" s="86">
        <f t="shared" si="565"/>
        <v>0</v>
      </c>
      <c r="SWU23" s="86">
        <f t="shared" si="565"/>
        <v>0</v>
      </c>
      <c r="SWV23" s="86">
        <f t="shared" si="565"/>
        <v>0</v>
      </c>
      <c r="SWW23" s="86">
        <f t="shared" si="565"/>
        <v>0</v>
      </c>
      <c r="SWX23" s="86">
        <f t="shared" si="565"/>
        <v>0</v>
      </c>
      <c r="SWY23" s="86">
        <f t="shared" si="565"/>
        <v>0</v>
      </c>
      <c r="SWZ23" s="86">
        <f t="shared" si="565"/>
        <v>0</v>
      </c>
      <c r="SXA23" s="86">
        <f t="shared" si="565"/>
        <v>0</v>
      </c>
      <c r="SXB23" s="86">
        <f t="shared" si="565"/>
        <v>0</v>
      </c>
      <c r="SXC23" s="86">
        <f t="shared" si="565"/>
        <v>0</v>
      </c>
      <c r="SXD23" s="86">
        <f t="shared" si="565"/>
        <v>0</v>
      </c>
      <c r="SXE23" s="86">
        <f t="shared" si="565"/>
        <v>0</v>
      </c>
      <c r="SXF23" s="86">
        <f t="shared" si="565"/>
        <v>0</v>
      </c>
      <c r="SXG23" s="86">
        <f t="shared" si="565"/>
        <v>0</v>
      </c>
      <c r="SXH23" s="86">
        <f t="shared" si="565"/>
        <v>0</v>
      </c>
      <c r="SXI23" s="86">
        <f t="shared" si="565"/>
        <v>0</v>
      </c>
      <c r="SXJ23" s="86">
        <f t="shared" si="565"/>
        <v>0</v>
      </c>
      <c r="SXK23" s="86">
        <f t="shared" si="565"/>
        <v>0</v>
      </c>
      <c r="SXL23" s="86">
        <f t="shared" si="565"/>
        <v>0</v>
      </c>
      <c r="SXM23" s="86">
        <f t="shared" si="565"/>
        <v>0</v>
      </c>
      <c r="SXN23" s="86">
        <f t="shared" si="565"/>
        <v>0</v>
      </c>
      <c r="SXO23" s="86">
        <f t="shared" si="565"/>
        <v>0</v>
      </c>
      <c r="SXP23" s="86">
        <f t="shared" si="565"/>
        <v>0</v>
      </c>
      <c r="SXQ23" s="86">
        <f t="shared" si="565"/>
        <v>0</v>
      </c>
      <c r="SXR23" s="86">
        <f t="shared" si="565"/>
        <v>0</v>
      </c>
      <c r="SXS23" s="86">
        <f t="shared" si="565"/>
        <v>0</v>
      </c>
      <c r="SXT23" s="86">
        <f t="shared" si="565"/>
        <v>0</v>
      </c>
      <c r="SXU23" s="86">
        <f t="shared" si="565"/>
        <v>0</v>
      </c>
      <c r="SXV23" s="86">
        <f t="shared" si="565"/>
        <v>0</v>
      </c>
      <c r="SXW23" s="86">
        <f t="shared" si="565"/>
        <v>0</v>
      </c>
      <c r="SXX23" s="86">
        <f t="shared" si="565"/>
        <v>0</v>
      </c>
      <c r="SXY23" s="86">
        <f t="shared" si="565"/>
        <v>0</v>
      </c>
      <c r="SXZ23" s="86">
        <f t="shared" si="565"/>
        <v>0</v>
      </c>
      <c r="SYA23" s="86">
        <f t="shared" si="565"/>
        <v>0</v>
      </c>
      <c r="SYB23" s="86">
        <f t="shared" si="565"/>
        <v>0</v>
      </c>
      <c r="SYC23" s="86">
        <f t="shared" si="565"/>
        <v>0</v>
      </c>
      <c r="SYD23" s="86">
        <f t="shared" si="565"/>
        <v>0</v>
      </c>
      <c r="SYE23" s="86">
        <f t="shared" si="565"/>
        <v>0</v>
      </c>
      <c r="SYF23" s="86">
        <f t="shared" si="565"/>
        <v>0</v>
      </c>
      <c r="SYG23" s="86">
        <f t="shared" si="565"/>
        <v>0</v>
      </c>
      <c r="SYH23" s="86">
        <f t="shared" si="565"/>
        <v>0</v>
      </c>
      <c r="SYI23" s="86">
        <f t="shared" si="565"/>
        <v>0</v>
      </c>
      <c r="SYJ23" s="86">
        <f t="shared" si="565"/>
        <v>0</v>
      </c>
      <c r="SYK23" s="86">
        <f t="shared" si="565"/>
        <v>0</v>
      </c>
      <c r="SYL23" s="86">
        <f t="shared" si="565"/>
        <v>0</v>
      </c>
      <c r="SYM23" s="86">
        <f t="shared" ref="SYM23:TAX23" si="566">SYM10+SYM14+SYM18+SYM22</f>
        <v>0</v>
      </c>
      <c r="SYN23" s="86">
        <f t="shared" si="566"/>
        <v>0</v>
      </c>
      <c r="SYO23" s="86">
        <f t="shared" si="566"/>
        <v>0</v>
      </c>
      <c r="SYP23" s="86">
        <f t="shared" si="566"/>
        <v>0</v>
      </c>
      <c r="SYQ23" s="86">
        <f t="shared" si="566"/>
        <v>0</v>
      </c>
      <c r="SYR23" s="86">
        <f t="shared" si="566"/>
        <v>0</v>
      </c>
      <c r="SYS23" s="86">
        <f t="shared" si="566"/>
        <v>0</v>
      </c>
      <c r="SYT23" s="86">
        <f t="shared" si="566"/>
        <v>0</v>
      </c>
      <c r="SYU23" s="86">
        <f t="shared" si="566"/>
        <v>0</v>
      </c>
      <c r="SYV23" s="86">
        <f t="shared" si="566"/>
        <v>0</v>
      </c>
      <c r="SYW23" s="86">
        <f t="shared" si="566"/>
        <v>0</v>
      </c>
      <c r="SYX23" s="86">
        <f t="shared" si="566"/>
        <v>0</v>
      </c>
      <c r="SYY23" s="86">
        <f t="shared" si="566"/>
        <v>0</v>
      </c>
      <c r="SYZ23" s="86">
        <f t="shared" si="566"/>
        <v>0</v>
      </c>
      <c r="SZA23" s="86">
        <f t="shared" si="566"/>
        <v>0</v>
      </c>
      <c r="SZB23" s="86">
        <f t="shared" si="566"/>
        <v>0</v>
      </c>
      <c r="SZC23" s="86">
        <f t="shared" si="566"/>
        <v>0</v>
      </c>
      <c r="SZD23" s="86">
        <f t="shared" si="566"/>
        <v>0</v>
      </c>
      <c r="SZE23" s="86">
        <f t="shared" si="566"/>
        <v>0</v>
      </c>
      <c r="SZF23" s="86">
        <f t="shared" si="566"/>
        <v>0</v>
      </c>
      <c r="SZG23" s="86">
        <f t="shared" si="566"/>
        <v>0</v>
      </c>
      <c r="SZH23" s="86">
        <f t="shared" si="566"/>
        <v>0</v>
      </c>
      <c r="SZI23" s="86">
        <f t="shared" si="566"/>
        <v>0</v>
      </c>
      <c r="SZJ23" s="86">
        <f t="shared" si="566"/>
        <v>0</v>
      </c>
      <c r="SZK23" s="86">
        <f t="shared" si="566"/>
        <v>0</v>
      </c>
      <c r="SZL23" s="86">
        <f t="shared" si="566"/>
        <v>0</v>
      </c>
      <c r="SZM23" s="86">
        <f t="shared" si="566"/>
        <v>0</v>
      </c>
      <c r="SZN23" s="86">
        <f t="shared" si="566"/>
        <v>0</v>
      </c>
      <c r="SZO23" s="86">
        <f t="shared" si="566"/>
        <v>0</v>
      </c>
      <c r="SZP23" s="86">
        <f t="shared" si="566"/>
        <v>0</v>
      </c>
      <c r="SZQ23" s="86">
        <f t="shared" si="566"/>
        <v>0</v>
      </c>
      <c r="SZR23" s="86">
        <f t="shared" si="566"/>
        <v>0</v>
      </c>
      <c r="SZS23" s="86">
        <f t="shared" si="566"/>
        <v>0</v>
      </c>
      <c r="SZT23" s="86">
        <f t="shared" si="566"/>
        <v>0</v>
      </c>
      <c r="SZU23" s="86">
        <f t="shared" si="566"/>
        <v>0</v>
      </c>
      <c r="SZV23" s="86">
        <f t="shared" si="566"/>
        <v>0</v>
      </c>
      <c r="SZW23" s="86">
        <f t="shared" si="566"/>
        <v>0</v>
      </c>
      <c r="SZX23" s="86">
        <f t="shared" si="566"/>
        <v>0</v>
      </c>
      <c r="SZY23" s="86">
        <f t="shared" si="566"/>
        <v>0</v>
      </c>
      <c r="SZZ23" s="86">
        <f t="shared" si="566"/>
        <v>0</v>
      </c>
      <c r="TAA23" s="86">
        <f t="shared" si="566"/>
        <v>0</v>
      </c>
      <c r="TAB23" s="86">
        <f t="shared" si="566"/>
        <v>0</v>
      </c>
      <c r="TAC23" s="86">
        <f t="shared" si="566"/>
        <v>0</v>
      </c>
      <c r="TAD23" s="86">
        <f t="shared" si="566"/>
        <v>0</v>
      </c>
      <c r="TAE23" s="86">
        <f t="shared" si="566"/>
        <v>0</v>
      </c>
      <c r="TAF23" s="86">
        <f t="shared" si="566"/>
        <v>0</v>
      </c>
      <c r="TAG23" s="86">
        <f t="shared" si="566"/>
        <v>0</v>
      </c>
      <c r="TAH23" s="86">
        <f t="shared" si="566"/>
        <v>0</v>
      </c>
      <c r="TAI23" s="86">
        <f t="shared" si="566"/>
        <v>0</v>
      </c>
      <c r="TAJ23" s="86">
        <f t="shared" si="566"/>
        <v>0</v>
      </c>
      <c r="TAK23" s="86">
        <f t="shared" si="566"/>
        <v>0</v>
      </c>
      <c r="TAL23" s="86">
        <f t="shared" si="566"/>
        <v>0</v>
      </c>
      <c r="TAM23" s="86">
        <f t="shared" si="566"/>
        <v>0</v>
      </c>
      <c r="TAN23" s="86">
        <f t="shared" si="566"/>
        <v>0</v>
      </c>
      <c r="TAO23" s="86">
        <f t="shared" si="566"/>
        <v>0</v>
      </c>
      <c r="TAP23" s="86">
        <f t="shared" si="566"/>
        <v>0</v>
      </c>
      <c r="TAQ23" s="86">
        <f t="shared" si="566"/>
        <v>0</v>
      </c>
      <c r="TAR23" s="86">
        <f t="shared" si="566"/>
        <v>0</v>
      </c>
      <c r="TAS23" s="86">
        <f t="shared" si="566"/>
        <v>0</v>
      </c>
      <c r="TAT23" s="86">
        <f t="shared" si="566"/>
        <v>0</v>
      </c>
      <c r="TAU23" s="86">
        <f t="shared" si="566"/>
        <v>0</v>
      </c>
      <c r="TAV23" s="86">
        <f t="shared" si="566"/>
        <v>0</v>
      </c>
      <c r="TAW23" s="86">
        <f t="shared" si="566"/>
        <v>0</v>
      </c>
      <c r="TAX23" s="86">
        <f t="shared" si="566"/>
        <v>0</v>
      </c>
      <c r="TAY23" s="86">
        <f t="shared" ref="TAY23:TDJ23" si="567">TAY10+TAY14+TAY18+TAY22</f>
        <v>0</v>
      </c>
      <c r="TAZ23" s="86">
        <f t="shared" si="567"/>
        <v>0</v>
      </c>
      <c r="TBA23" s="86">
        <f t="shared" si="567"/>
        <v>0</v>
      </c>
      <c r="TBB23" s="86">
        <f t="shared" si="567"/>
        <v>0</v>
      </c>
      <c r="TBC23" s="86">
        <f t="shared" si="567"/>
        <v>0</v>
      </c>
      <c r="TBD23" s="86">
        <f t="shared" si="567"/>
        <v>0</v>
      </c>
      <c r="TBE23" s="86">
        <f t="shared" si="567"/>
        <v>0</v>
      </c>
      <c r="TBF23" s="86">
        <f t="shared" si="567"/>
        <v>0</v>
      </c>
      <c r="TBG23" s="86">
        <f t="shared" si="567"/>
        <v>0</v>
      </c>
      <c r="TBH23" s="86">
        <f t="shared" si="567"/>
        <v>0</v>
      </c>
      <c r="TBI23" s="86">
        <f t="shared" si="567"/>
        <v>0</v>
      </c>
      <c r="TBJ23" s="86">
        <f t="shared" si="567"/>
        <v>0</v>
      </c>
      <c r="TBK23" s="86">
        <f t="shared" si="567"/>
        <v>0</v>
      </c>
      <c r="TBL23" s="86">
        <f t="shared" si="567"/>
        <v>0</v>
      </c>
      <c r="TBM23" s="86">
        <f t="shared" si="567"/>
        <v>0</v>
      </c>
      <c r="TBN23" s="86">
        <f t="shared" si="567"/>
        <v>0</v>
      </c>
      <c r="TBO23" s="86">
        <f t="shared" si="567"/>
        <v>0</v>
      </c>
      <c r="TBP23" s="86">
        <f t="shared" si="567"/>
        <v>0</v>
      </c>
      <c r="TBQ23" s="86">
        <f t="shared" si="567"/>
        <v>0</v>
      </c>
      <c r="TBR23" s="86">
        <f t="shared" si="567"/>
        <v>0</v>
      </c>
      <c r="TBS23" s="86">
        <f t="shared" si="567"/>
        <v>0</v>
      </c>
      <c r="TBT23" s="86">
        <f t="shared" si="567"/>
        <v>0</v>
      </c>
      <c r="TBU23" s="86">
        <f t="shared" si="567"/>
        <v>0</v>
      </c>
      <c r="TBV23" s="86">
        <f t="shared" si="567"/>
        <v>0</v>
      </c>
      <c r="TBW23" s="86">
        <f t="shared" si="567"/>
        <v>0</v>
      </c>
      <c r="TBX23" s="86">
        <f t="shared" si="567"/>
        <v>0</v>
      </c>
      <c r="TBY23" s="86">
        <f t="shared" si="567"/>
        <v>0</v>
      </c>
      <c r="TBZ23" s="86">
        <f t="shared" si="567"/>
        <v>0</v>
      </c>
      <c r="TCA23" s="86">
        <f t="shared" si="567"/>
        <v>0</v>
      </c>
      <c r="TCB23" s="86">
        <f t="shared" si="567"/>
        <v>0</v>
      </c>
      <c r="TCC23" s="86">
        <f t="shared" si="567"/>
        <v>0</v>
      </c>
      <c r="TCD23" s="86">
        <f t="shared" si="567"/>
        <v>0</v>
      </c>
      <c r="TCE23" s="86">
        <f t="shared" si="567"/>
        <v>0</v>
      </c>
      <c r="TCF23" s="86">
        <f t="shared" si="567"/>
        <v>0</v>
      </c>
      <c r="TCG23" s="86">
        <f t="shared" si="567"/>
        <v>0</v>
      </c>
      <c r="TCH23" s="86">
        <f t="shared" si="567"/>
        <v>0</v>
      </c>
      <c r="TCI23" s="86">
        <f t="shared" si="567"/>
        <v>0</v>
      </c>
      <c r="TCJ23" s="86">
        <f t="shared" si="567"/>
        <v>0</v>
      </c>
      <c r="TCK23" s="86">
        <f t="shared" si="567"/>
        <v>0</v>
      </c>
      <c r="TCL23" s="86">
        <f t="shared" si="567"/>
        <v>0</v>
      </c>
      <c r="TCM23" s="86">
        <f t="shared" si="567"/>
        <v>0</v>
      </c>
      <c r="TCN23" s="86">
        <f t="shared" si="567"/>
        <v>0</v>
      </c>
      <c r="TCO23" s="86">
        <f t="shared" si="567"/>
        <v>0</v>
      </c>
      <c r="TCP23" s="86">
        <f t="shared" si="567"/>
        <v>0</v>
      </c>
      <c r="TCQ23" s="86">
        <f t="shared" si="567"/>
        <v>0</v>
      </c>
      <c r="TCR23" s="86">
        <f t="shared" si="567"/>
        <v>0</v>
      </c>
      <c r="TCS23" s="86">
        <f t="shared" si="567"/>
        <v>0</v>
      </c>
      <c r="TCT23" s="86">
        <f t="shared" si="567"/>
        <v>0</v>
      </c>
      <c r="TCU23" s="86">
        <f t="shared" si="567"/>
        <v>0</v>
      </c>
      <c r="TCV23" s="86">
        <f t="shared" si="567"/>
        <v>0</v>
      </c>
      <c r="TCW23" s="86">
        <f t="shared" si="567"/>
        <v>0</v>
      </c>
      <c r="TCX23" s="86">
        <f t="shared" si="567"/>
        <v>0</v>
      </c>
      <c r="TCY23" s="86">
        <f t="shared" si="567"/>
        <v>0</v>
      </c>
      <c r="TCZ23" s="86">
        <f t="shared" si="567"/>
        <v>0</v>
      </c>
      <c r="TDA23" s="86">
        <f t="shared" si="567"/>
        <v>0</v>
      </c>
      <c r="TDB23" s="86">
        <f t="shared" si="567"/>
        <v>0</v>
      </c>
      <c r="TDC23" s="86">
        <f t="shared" si="567"/>
        <v>0</v>
      </c>
      <c r="TDD23" s="86">
        <f t="shared" si="567"/>
        <v>0</v>
      </c>
      <c r="TDE23" s="86">
        <f t="shared" si="567"/>
        <v>0</v>
      </c>
      <c r="TDF23" s="86">
        <f t="shared" si="567"/>
        <v>0</v>
      </c>
      <c r="TDG23" s="86">
        <f t="shared" si="567"/>
        <v>0</v>
      </c>
      <c r="TDH23" s="86">
        <f t="shared" si="567"/>
        <v>0</v>
      </c>
      <c r="TDI23" s="86">
        <f t="shared" si="567"/>
        <v>0</v>
      </c>
      <c r="TDJ23" s="86">
        <f t="shared" si="567"/>
        <v>0</v>
      </c>
      <c r="TDK23" s="86">
        <f t="shared" ref="TDK23:TFV23" si="568">TDK10+TDK14+TDK18+TDK22</f>
        <v>0</v>
      </c>
      <c r="TDL23" s="86">
        <f t="shared" si="568"/>
        <v>0</v>
      </c>
      <c r="TDM23" s="86">
        <f t="shared" si="568"/>
        <v>0</v>
      </c>
      <c r="TDN23" s="86">
        <f t="shared" si="568"/>
        <v>0</v>
      </c>
      <c r="TDO23" s="86">
        <f t="shared" si="568"/>
        <v>0</v>
      </c>
      <c r="TDP23" s="86">
        <f t="shared" si="568"/>
        <v>0</v>
      </c>
      <c r="TDQ23" s="86">
        <f t="shared" si="568"/>
        <v>0</v>
      </c>
      <c r="TDR23" s="86">
        <f t="shared" si="568"/>
        <v>0</v>
      </c>
      <c r="TDS23" s="86">
        <f t="shared" si="568"/>
        <v>0</v>
      </c>
      <c r="TDT23" s="86">
        <f t="shared" si="568"/>
        <v>0</v>
      </c>
      <c r="TDU23" s="86">
        <f t="shared" si="568"/>
        <v>0</v>
      </c>
      <c r="TDV23" s="86">
        <f t="shared" si="568"/>
        <v>0</v>
      </c>
      <c r="TDW23" s="86">
        <f t="shared" si="568"/>
        <v>0</v>
      </c>
      <c r="TDX23" s="86">
        <f t="shared" si="568"/>
        <v>0</v>
      </c>
      <c r="TDY23" s="86">
        <f t="shared" si="568"/>
        <v>0</v>
      </c>
      <c r="TDZ23" s="86">
        <f t="shared" si="568"/>
        <v>0</v>
      </c>
      <c r="TEA23" s="86">
        <f t="shared" si="568"/>
        <v>0</v>
      </c>
      <c r="TEB23" s="86">
        <f t="shared" si="568"/>
        <v>0</v>
      </c>
      <c r="TEC23" s="86">
        <f t="shared" si="568"/>
        <v>0</v>
      </c>
      <c r="TED23" s="86">
        <f t="shared" si="568"/>
        <v>0</v>
      </c>
      <c r="TEE23" s="86">
        <f t="shared" si="568"/>
        <v>0</v>
      </c>
      <c r="TEF23" s="86">
        <f t="shared" si="568"/>
        <v>0</v>
      </c>
      <c r="TEG23" s="86">
        <f t="shared" si="568"/>
        <v>0</v>
      </c>
      <c r="TEH23" s="86">
        <f t="shared" si="568"/>
        <v>0</v>
      </c>
      <c r="TEI23" s="86">
        <f t="shared" si="568"/>
        <v>0</v>
      </c>
      <c r="TEJ23" s="86">
        <f t="shared" si="568"/>
        <v>0</v>
      </c>
      <c r="TEK23" s="86">
        <f t="shared" si="568"/>
        <v>0</v>
      </c>
      <c r="TEL23" s="86">
        <f t="shared" si="568"/>
        <v>0</v>
      </c>
      <c r="TEM23" s="86">
        <f t="shared" si="568"/>
        <v>0</v>
      </c>
      <c r="TEN23" s="86">
        <f t="shared" si="568"/>
        <v>0</v>
      </c>
      <c r="TEO23" s="86">
        <f t="shared" si="568"/>
        <v>0</v>
      </c>
      <c r="TEP23" s="86">
        <f t="shared" si="568"/>
        <v>0</v>
      </c>
      <c r="TEQ23" s="86">
        <f t="shared" si="568"/>
        <v>0</v>
      </c>
      <c r="TER23" s="86">
        <f t="shared" si="568"/>
        <v>0</v>
      </c>
      <c r="TES23" s="86">
        <f t="shared" si="568"/>
        <v>0</v>
      </c>
      <c r="TET23" s="86">
        <f t="shared" si="568"/>
        <v>0</v>
      </c>
      <c r="TEU23" s="86">
        <f t="shared" si="568"/>
        <v>0</v>
      </c>
      <c r="TEV23" s="86">
        <f t="shared" si="568"/>
        <v>0</v>
      </c>
      <c r="TEW23" s="86">
        <f t="shared" si="568"/>
        <v>0</v>
      </c>
      <c r="TEX23" s="86">
        <f t="shared" si="568"/>
        <v>0</v>
      </c>
      <c r="TEY23" s="86">
        <f t="shared" si="568"/>
        <v>0</v>
      </c>
      <c r="TEZ23" s="86">
        <f t="shared" si="568"/>
        <v>0</v>
      </c>
      <c r="TFA23" s="86">
        <f t="shared" si="568"/>
        <v>0</v>
      </c>
      <c r="TFB23" s="86">
        <f t="shared" si="568"/>
        <v>0</v>
      </c>
      <c r="TFC23" s="86">
        <f t="shared" si="568"/>
        <v>0</v>
      </c>
      <c r="TFD23" s="86">
        <f t="shared" si="568"/>
        <v>0</v>
      </c>
      <c r="TFE23" s="86">
        <f t="shared" si="568"/>
        <v>0</v>
      </c>
      <c r="TFF23" s="86">
        <f t="shared" si="568"/>
        <v>0</v>
      </c>
      <c r="TFG23" s="86">
        <f t="shared" si="568"/>
        <v>0</v>
      </c>
      <c r="TFH23" s="86">
        <f t="shared" si="568"/>
        <v>0</v>
      </c>
      <c r="TFI23" s="86">
        <f t="shared" si="568"/>
        <v>0</v>
      </c>
      <c r="TFJ23" s="86">
        <f t="shared" si="568"/>
        <v>0</v>
      </c>
      <c r="TFK23" s="86">
        <f t="shared" si="568"/>
        <v>0</v>
      </c>
      <c r="TFL23" s="86">
        <f t="shared" si="568"/>
        <v>0</v>
      </c>
      <c r="TFM23" s="86">
        <f t="shared" si="568"/>
        <v>0</v>
      </c>
      <c r="TFN23" s="86">
        <f t="shared" si="568"/>
        <v>0</v>
      </c>
      <c r="TFO23" s="86">
        <f t="shared" si="568"/>
        <v>0</v>
      </c>
      <c r="TFP23" s="86">
        <f t="shared" si="568"/>
        <v>0</v>
      </c>
      <c r="TFQ23" s="86">
        <f t="shared" si="568"/>
        <v>0</v>
      </c>
      <c r="TFR23" s="86">
        <f t="shared" si="568"/>
        <v>0</v>
      </c>
      <c r="TFS23" s="86">
        <f t="shared" si="568"/>
        <v>0</v>
      </c>
      <c r="TFT23" s="86">
        <f t="shared" si="568"/>
        <v>0</v>
      </c>
      <c r="TFU23" s="86">
        <f t="shared" si="568"/>
        <v>0</v>
      </c>
      <c r="TFV23" s="86">
        <f t="shared" si="568"/>
        <v>0</v>
      </c>
      <c r="TFW23" s="86">
        <f t="shared" ref="TFW23:TIH23" si="569">TFW10+TFW14+TFW18+TFW22</f>
        <v>0</v>
      </c>
      <c r="TFX23" s="86">
        <f t="shared" si="569"/>
        <v>0</v>
      </c>
      <c r="TFY23" s="86">
        <f t="shared" si="569"/>
        <v>0</v>
      </c>
      <c r="TFZ23" s="86">
        <f t="shared" si="569"/>
        <v>0</v>
      </c>
      <c r="TGA23" s="86">
        <f t="shared" si="569"/>
        <v>0</v>
      </c>
      <c r="TGB23" s="86">
        <f t="shared" si="569"/>
        <v>0</v>
      </c>
      <c r="TGC23" s="86">
        <f t="shared" si="569"/>
        <v>0</v>
      </c>
      <c r="TGD23" s="86">
        <f t="shared" si="569"/>
        <v>0</v>
      </c>
      <c r="TGE23" s="86">
        <f t="shared" si="569"/>
        <v>0</v>
      </c>
      <c r="TGF23" s="86">
        <f t="shared" si="569"/>
        <v>0</v>
      </c>
      <c r="TGG23" s="86">
        <f t="shared" si="569"/>
        <v>0</v>
      </c>
      <c r="TGH23" s="86">
        <f t="shared" si="569"/>
        <v>0</v>
      </c>
      <c r="TGI23" s="86">
        <f t="shared" si="569"/>
        <v>0</v>
      </c>
      <c r="TGJ23" s="86">
        <f t="shared" si="569"/>
        <v>0</v>
      </c>
      <c r="TGK23" s="86">
        <f t="shared" si="569"/>
        <v>0</v>
      </c>
      <c r="TGL23" s="86">
        <f t="shared" si="569"/>
        <v>0</v>
      </c>
      <c r="TGM23" s="86">
        <f t="shared" si="569"/>
        <v>0</v>
      </c>
      <c r="TGN23" s="86">
        <f t="shared" si="569"/>
        <v>0</v>
      </c>
      <c r="TGO23" s="86">
        <f t="shared" si="569"/>
        <v>0</v>
      </c>
      <c r="TGP23" s="86">
        <f t="shared" si="569"/>
        <v>0</v>
      </c>
      <c r="TGQ23" s="86">
        <f t="shared" si="569"/>
        <v>0</v>
      </c>
      <c r="TGR23" s="86">
        <f t="shared" si="569"/>
        <v>0</v>
      </c>
      <c r="TGS23" s="86">
        <f t="shared" si="569"/>
        <v>0</v>
      </c>
      <c r="TGT23" s="86">
        <f t="shared" si="569"/>
        <v>0</v>
      </c>
      <c r="TGU23" s="86">
        <f t="shared" si="569"/>
        <v>0</v>
      </c>
      <c r="TGV23" s="86">
        <f t="shared" si="569"/>
        <v>0</v>
      </c>
      <c r="TGW23" s="86">
        <f t="shared" si="569"/>
        <v>0</v>
      </c>
      <c r="TGX23" s="86">
        <f t="shared" si="569"/>
        <v>0</v>
      </c>
      <c r="TGY23" s="86">
        <f t="shared" si="569"/>
        <v>0</v>
      </c>
      <c r="TGZ23" s="86">
        <f t="shared" si="569"/>
        <v>0</v>
      </c>
      <c r="THA23" s="86">
        <f t="shared" si="569"/>
        <v>0</v>
      </c>
      <c r="THB23" s="86">
        <f t="shared" si="569"/>
        <v>0</v>
      </c>
      <c r="THC23" s="86">
        <f t="shared" si="569"/>
        <v>0</v>
      </c>
      <c r="THD23" s="86">
        <f t="shared" si="569"/>
        <v>0</v>
      </c>
      <c r="THE23" s="86">
        <f t="shared" si="569"/>
        <v>0</v>
      </c>
      <c r="THF23" s="86">
        <f t="shared" si="569"/>
        <v>0</v>
      </c>
      <c r="THG23" s="86">
        <f t="shared" si="569"/>
        <v>0</v>
      </c>
      <c r="THH23" s="86">
        <f t="shared" si="569"/>
        <v>0</v>
      </c>
      <c r="THI23" s="86">
        <f t="shared" si="569"/>
        <v>0</v>
      </c>
      <c r="THJ23" s="86">
        <f t="shared" si="569"/>
        <v>0</v>
      </c>
      <c r="THK23" s="86">
        <f t="shared" si="569"/>
        <v>0</v>
      </c>
      <c r="THL23" s="86">
        <f t="shared" si="569"/>
        <v>0</v>
      </c>
      <c r="THM23" s="86">
        <f t="shared" si="569"/>
        <v>0</v>
      </c>
      <c r="THN23" s="86">
        <f t="shared" si="569"/>
        <v>0</v>
      </c>
      <c r="THO23" s="86">
        <f t="shared" si="569"/>
        <v>0</v>
      </c>
      <c r="THP23" s="86">
        <f t="shared" si="569"/>
        <v>0</v>
      </c>
      <c r="THQ23" s="86">
        <f t="shared" si="569"/>
        <v>0</v>
      </c>
      <c r="THR23" s="86">
        <f t="shared" si="569"/>
        <v>0</v>
      </c>
      <c r="THS23" s="86">
        <f t="shared" si="569"/>
        <v>0</v>
      </c>
      <c r="THT23" s="86">
        <f t="shared" si="569"/>
        <v>0</v>
      </c>
      <c r="THU23" s="86">
        <f t="shared" si="569"/>
        <v>0</v>
      </c>
      <c r="THV23" s="86">
        <f t="shared" si="569"/>
        <v>0</v>
      </c>
      <c r="THW23" s="86">
        <f t="shared" si="569"/>
        <v>0</v>
      </c>
      <c r="THX23" s="86">
        <f t="shared" si="569"/>
        <v>0</v>
      </c>
      <c r="THY23" s="86">
        <f t="shared" si="569"/>
        <v>0</v>
      </c>
      <c r="THZ23" s="86">
        <f t="shared" si="569"/>
        <v>0</v>
      </c>
      <c r="TIA23" s="86">
        <f t="shared" si="569"/>
        <v>0</v>
      </c>
      <c r="TIB23" s="86">
        <f t="shared" si="569"/>
        <v>0</v>
      </c>
      <c r="TIC23" s="86">
        <f t="shared" si="569"/>
        <v>0</v>
      </c>
      <c r="TID23" s="86">
        <f t="shared" si="569"/>
        <v>0</v>
      </c>
      <c r="TIE23" s="86">
        <f t="shared" si="569"/>
        <v>0</v>
      </c>
      <c r="TIF23" s="86">
        <f t="shared" si="569"/>
        <v>0</v>
      </c>
      <c r="TIG23" s="86">
        <f t="shared" si="569"/>
        <v>0</v>
      </c>
      <c r="TIH23" s="86">
        <f t="shared" si="569"/>
        <v>0</v>
      </c>
      <c r="TII23" s="86">
        <f t="shared" ref="TII23:TKT23" si="570">TII10+TII14+TII18+TII22</f>
        <v>0</v>
      </c>
      <c r="TIJ23" s="86">
        <f t="shared" si="570"/>
        <v>0</v>
      </c>
      <c r="TIK23" s="86">
        <f t="shared" si="570"/>
        <v>0</v>
      </c>
      <c r="TIL23" s="86">
        <f t="shared" si="570"/>
        <v>0</v>
      </c>
      <c r="TIM23" s="86">
        <f t="shared" si="570"/>
        <v>0</v>
      </c>
      <c r="TIN23" s="86">
        <f t="shared" si="570"/>
        <v>0</v>
      </c>
      <c r="TIO23" s="86">
        <f t="shared" si="570"/>
        <v>0</v>
      </c>
      <c r="TIP23" s="86">
        <f t="shared" si="570"/>
        <v>0</v>
      </c>
      <c r="TIQ23" s="86">
        <f t="shared" si="570"/>
        <v>0</v>
      </c>
      <c r="TIR23" s="86">
        <f t="shared" si="570"/>
        <v>0</v>
      </c>
      <c r="TIS23" s="86">
        <f t="shared" si="570"/>
        <v>0</v>
      </c>
      <c r="TIT23" s="86">
        <f t="shared" si="570"/>
        <v>0</v>
      </c>
      <c r="TIU23" s="86">
        <f t="shared" si="570"/>
        <v>0</v>
      </c>
      <c r="TIV23" s="86">
        <f t="shared" si="570"/>
        <v>0</v>
      </c>
      <c r="TIW23" s="86">
        <f t="shared" si="570"/>
        <v>0</v>
      </c>
      <c r="TIX23" s="86">
        <f t="shared" si="570"/>
        <v>0</v>
      </c>
      <c r="TIY23" s="86">
        <f t="shared" si="570"/>
        <v>0</v>
      </c>
      <c r="TIZ23" s="86">
        <f t="shared" si="570"/>
        <v>0</v>
      </c>
      <c r="TJA23" s="86">
        <f t="shared" si="570"/>
        <v>0</v>
      </c>
      <c r="TJB23" s="86">
        <f t="shared" si="570"/>
        <v>0</v>
      </c>
      <c r="TJC23" s="86">
        <f t="shared" si="570"/>
        <v>0</v>
      </c>
      <c r="TJD23" s="86">
        <f t="shared" si="570"/>
        <v>0</v>
      </c>
      <c r="TJE23" s="86">
        <f t="shared" si="570"/>
        <v>0</v>
      </c>
      <c r="TJF23" s="86">
        <f t="shared" si="570"/>
        <v>0</v>
      </c>
      <c r="TJG23" s="86">
        <f t="shared" si="570"/>
        <v>0</v>
      </c>
      <c r="TJH23" s="86">
        <f t="shared" si="570"/>
        <v>0</v>
      </c>
      <c r="TJI23" s="86">
        <f t="shared" si="570"/>
        <v>0</v>
      </c>
      <c r="TJJ23" s="86">
        <f t="shared" si="570"/>
        <v>0</v>
      </c>
      <c r="TJK23" s="86">
        <f t="shared" si="570"/>
        <v>0</v>
      </c>
      <c r="TJL23" s="86">
        <f t="shared" si="570"/>
        <v>0</v>
      </c>
      <c r="TJM23" s="86">
        <f t="shared" si="570"/>
        <v>0</v>
      </c>
      <c r="TJN23" s="86">
        <f t="shared" si="570"/>
        <v>0</v>
      </c>
      <c r="TJO23" s="86">
        <f t="shared" si="570"/>
        <v>0</v>
      </c>
      <c r="TJP23" s="86">
        <f t="shared" si="570"/>
        <v>0</v>
      </c>
      <c r="TJQ23" s="86">
        <f t="shared" si="570"/>
        <v>0</v>
      </c>
      <c r="TJR23" s="86">
        <f t="shared" si="570"/>
        <v>0</v>
      </c>
      <c r="TJS23" s="86">
        <f t="shared" si="570"/>
        <v>0</v>
      </c>
      <c r="TJT23" s="86">
        <f t="shared" si="570"/>
        <v>0</v>
      </c>
      <c r="TJU23" s="86">
        <f t="shared" si="570"/>
        <v>0</v>
      </c>
      <c r="TJV23" s="86">
        <f t="shared" si="570"/>
        <v>0</v>
      </c>
      <c r="TJW23" s="86">
        <f t="shared" si="570"/>
        <v>0</v>
      </c>
      <c r="TJX23" s="86">
        <f t="shared" si="570"/>
        <v>0</v>
      </c>
      <c r="TJY23" s="86">
        <f t="shared" si="570"/>
        <v>0</v>
      </c>
      <c r="TJZ23" s="86">
        <f t="shared" si="570"/>
        <v>0</v>
      </c>
      <c r="TKA23" s="86">
        <f t="shared" si="570"/>
        <v>0</v>
      </c>
      <c r="TKB23" s="86">
        <f t="shared" si="570"/>
        <v>0</v>
      </c>
      <c r="TKC23" s="86">
        <f t="shared" si="570"/>
        <v>0</v>
      </c>
      <c r="TKD23" s="86">
        <f t="shared" si="570"/>
        <v>0</v>
      </c>
      <c r="TKE23" s="86">
        <f t="shared" si="570"/>
        <v>0</v>
      </c>
      <c r="TKF23" s="86">
        <f t="shared" si="570"/>
        <v>0</v>
      </c>
      <c r="TKG23" s="86">
        <f t="shared" si="570"/>
        <v>0</v>
      </c>
      <c r="TKH23" s="86">
        <f t="shared" si="570"/>
        <v>0</v>
      </c>
      <c r="TKI23" s="86">
        <f t="shared" si="570"/>
        <v>0</v>
      </c>
      <c r="TKJ23" s="86">
        <f t="shared" si="570"/>
        <v>0</v>
      </c>
      <c r="TKK23" s="86">
        <f t="shared" si="570"/>
        <v>0</v>
      </c>
      <c r="TKL23" s="86">
        <f t="shared" si="570"/>
        <v>0</v>
      </c>
      <c r="TKM23" s="86">
        <f t="shared" si="570"/>
        <v>0</v>
      </c>
      <c r="TKN23" s="86">
        <f t="shared" si="570"/>
        <v>0</v>
      </c>
      <c r="TKO23" s="86">
        <f t="shared" si="570"/>
        <v>0</v>
      </c>
      <c r="TKP23" s="86">
        <f t="shared" si="570"/>
        <v>0</v>
      </c>
      <c r="TKQ23" s="86">
        <f t="shared" si="570"/>
        <v>0</v>
      </c>
      <c r="TKR23" s="86">
        <f t="shared" si="570"/>
        <v>0</v>
      </c>
      <c r="TKS23" s="86">
        <f t="shared" si="570"/>
        <v>0</v>
      </c>
      <c r="TKT23" s="86">
        <f t="shared" si="570"/>
        <v>0</v>
      </c>
      <c r="TKU23" s="86">
        <f t="shared" ref="TKU23:TNF23" si="571">TKU10+TKU14+TKU18+TKU22</f>
        <v>0</v>
      </c>
      <c r="TKV23" s="86">
        <f t="shared" si="571"/>
        <v>0</v>
      </c>
      <c r="TKW23" s="86">
        <f t="shared" si="571"/>
        <v>0</v>
      </c>
      <c r="TKX23" s="86">
        <f t="shared" si="571"/>
        <v>0</v>
      </c>
      <c r="TKY23" s="86">
        <f t="shared" si="571"/>
        <v>0</v>
      </c>
      <c r="TKZ23" s="86">
        <f t="shared" si="571"/>
        <v>0</v>
      </c>
      <c r="TLA23" s="86">
        <f t="shared" si="571"/>
        <v>0</v>
      </c>
      <c r="TLB23" s="86">
        <f t="shared" si="571"/>
        <v>0</v>
      </c>
      <c r="TLC23" s="86">
        <f t="shared" si="571"/>
        <v>0</v>
      </c>
      <c r="TLD23" s="86">
        <f t="shared" si="571"/>
        <v>0</v>
      </c>
      <c r="TLE23" s="86">
        <f t="shared" si="571"/>
        <v>0</v>
      </c>
      <c r="TLF23" s="86">
        <f t="shared" si="571"/>
        <v>0</v>
      </c>
      <c r="TLG23" s="86">
        <f t="shared" si="571"/>
        <v>0</v>
      </c>
      <c r="TLH23" s="86">
        <f t="shared" si="571"/>
        <v>0</v>
      </c>
      <c r="TLI23" s="86">
        <f t="shared" si="571"/>
        <v>0</v>
      </c>
      <c r="TLJ23" s="86">
        <f t="shared" si="571"/>
        <v>0</v>
      </c>
      <c r="TLK23" s="86">
        <f t="shared" si="571"/>
        <v>0</v>
      </c>
      <c r="TLL23" s="86">
        <f t="shared" si="571"/>
        <v>0</v>
      </c>
      <c r="TLM23" s="86">
        <f t="shared" si="571"/>
        <v>0</v>
      </c>
      <c r="TLN23" s="86">
        <f t="shared" si="571"/>
        <v>0</v>
      </c>
      <c r="TLO23" s="86">
        <f t="shared" si="571"/>
        <v>0</v>
      </c>
      <c r="TLP23" s="86">
        <f t="shared" si="571"/>
        <v>0</v>
      </c>
      <c r="TLQ23" s="86">
        <f t="shared" si="571"/>
        <v>0</v>
      </c>
      <c r="TLR23" s="86">
        <f t="shared" si="571"/>
        <v>0</v>
      </c>
      <c r="TLS23" s="86">
        <f t="shared" si="571"/>
        <v>0</v>
      </c>
      <c r="TLT23" s="86">
        <f t="shared" si="571"/>
        <v>0</v>
      </c>
      <c r="TLU23" s="86">
        <f t="shared" si="571"/>
        <v>0</v>
      </c>
      <c r="TLV23" s="86">
        <f t="shared" si="571"/>
        <v>0</v>
      </c>
      <c r="TLW23" s="86">
        <f t="shared" si="571"/>
        <v>0</v>
      </c>
      <c r="TLX23" s="86">
        <f t="shared" si="571"/>
        <v>0</v>
      </c>
      <c r="TLY23" s="86">
        <f t="shared" si="571"/>
        <v>0</v>
      </c>
      <c r="TLZ23" s="86">
        <f t="shared" si="571"/>
        <v>0</v>
      </c>
      <c r="TMA23" s="86">
        <f t="shared" si="571"/>
        <v>0</v>
      </c>
      <c r="TMB23" s="86">
        <f t="shared" si="571"/>
        <v>0</v>
      </c>
      <c r="TMC23" s="86">
        <f t="shared" si="571"/>
        <v>0</v>
      </c>
      <c r="TMD23" s="86">
        <f t="shared" si="571"/>
        <v>0</v>
      </c>
      <c r="TME23" s="86">
        <f t="shared" si="571"/>
        <v>0</v>
      </c>
      <c r="TMF23" s="86">
        <f t="shared" si="571"/>
        <v>0</v>
      </c>
      <c r="TMG23" s="86">
        <f t="shared" si="571"/>
        <v>0</v>
      </c>
      <c r="TMH23" s="86">
        <f t="shared" si="571"/>
        <v>0</v>
      </c>
      <c r="TMI23" s="86">
        <f t="shared" si="571"/>
        <v>0</v>
      </c>
      <c r="TMJ23" s="86">
        <f t="shared" si="571"/>
        <v>0</v>
      </c>
      <c r="TMK23" s="86">
        <f t="shared" si="571"/>
        <v>0</v>
      </c>
      <c r="TML23" s="86">
        <f t="shared" si="571"/>
        <v>0</v>
      </c>
      <c r="TMM23" s="86">
        <f t="shared" si="571"/>
        <v>0</v>
      </c>
      <c r="TMN23" s="86">
        <f t="shared" si="571"/>
        <v>0</v>
      </c>
      <c r="TMO23" s="86">
        <f t="shared" si="571"/>
        <v>0</v>
      </c>
      <c r="TMP23" s="86">
        <f t="shared" si="571"/>
        <v>0</v>
      </c>
      <c r="TMQ23" s="86">
        <f t="shared" si="571"/>
        <v>0</v>
      </c>
      <c r="TMR23" s="86">
        <f t="shared" si="571"/>
        <v>0</v>
      </c>
      <c r="TMS23" s="86">
        <f t="shared" si="571"/>
        <v>0</v>
      </c>
      <c r="TMT23" s="86">
        <f t="shared" si="571"/>
        <v>0</v>
      </c>
      <c r="TMU23" s="86">
        <f t="shared" si="571"/>
        <v>0</v>
      </c>
      <c r="TMV23" s="86">
        <f t="shared" si="571"/>
        <v>0</v>
      </c>
      <c r="TMW23" s="86">
        <f t="shared" si="571"/>
        <v>0</v>
      </c>
      <c r="TMX23" s="86">
        <f t="shared" si="571"/>
        <v>0</v>
      </c>
      <c r="TMY23" s="86">
        <f t="shared" si="571"/>
        <v>0</v>
      </c>
      <c r="TMZ23" s="86">
        <f t="shared" si="571"/>
        <v>0</v>
      </c>
      <c r="TNA23" s="86">
        <f t="shared" si="571"/>
        <v>0</v>
      </c>
      <c r="TNB23" s="86">
        <f t="shared" si="571"/>
        <v>0</v>
      </c>
      <c r="TNC23" s="86">
        <f t="shared" si="571"/>
        <v>0</v>
      </c>
      <c r="TND23" s="86">
        <f t="shared" si="571"/>
        <v>0</v>
      </c>
      <c r="TNE23" s="86">
        <f t="shared" si="571"/>
        <v>0</v>
      </c>
      <c r="TNF23" s="86">
        <f t="shared" si="571"/>
        <v>0</v>
      </c>
      <c r="TNG23" s="86">
        <f t="shared" ref="TNG23:TPR23" si="572">TNG10+TNG14+TNG18+TNG22</f>
        <v>0</v>
      </c>
      <c r="TNH23" s="86">
        <f t="shared" si="572"/>
        <v>0</v>
      </c>
      <c r="TNI23" s="86">
        <f t="shared" si="572"/>
        <v>0</v>
      </c>
      <c r="TNJ23" s="86">
        <f t="shared" si="572"/>
        <v>0</v>
      </c>
      <c r="TNK23" s="86">
        <f t="shared" si="572"/>
        <v>0</v>
      </c>
      <c r="TNL23" s="86">
        <f t="shared" si="572"/>
        <v>0</v>
      </c>
      <c r="TNM23" s="86">
        <f t="shared" si="572"/>
        <v>0</v>
      </c>
      <c r="TNN23" s="86">
        <f t="shared" si="572"/>
        <v>0</v>
      </c>
      <c r="TNO23" s="86">
        <f t="shared" si="572"/>
        <v>0</v>
      </c>
      <c r="TNP23" s="86">
        <f t="shared" si="572"/>
        <v>0</v>
      </c>
      <c r="TNQ23" s="86">
        <f t="shared" si="572"/>
        <v>0</v>
      </c>
      <c r="TNR23" s="86">
        <f t="shared" si="572"/>
        <v>0</v>
      </c>
      <c r="TNS23" s="86">
        <f t="shared" si="572"/>
        <v>0</v>
      </c>
      <c r="TNT23" s="86">
        <f t="shared" si="572"/>
        <v>0</v>
      </c>
      <c r="TNU23" s="86">
        <f t="shared" si="572"/>
        <v>0</v>
      </c>
      <c r="TNV23" s="86">
        <f t="shared" si="572"/>
        <v>0</v>
      </c>
      <c r="TNW23" s="86">
        <f t="shared" si="572"/>
        <v>0</v>
      </c>
      <c r="TNX23" s="86">
        <f t="shared" si="572"/>
        <v>0</v>
      </c>
      <c r="TNY23" s="86">
        <f t="shared" si="572"/>
        <v>0</v>
      </c>
      <c r="TNZ23" s="86">
        <f t="shared" si="572"/>
        <v>0</v>
      </c>
      <c r="TOA23" s="86">
        <f t="shared" si="572"/>
        <v>0</v>
      </c>
      <c r="TOB23" s="86">
        <f t="shared" si="572"/>
        <v>0</v>
      </c>
      <c r="TOC23" s="86">
        <f t="shared" si="572"/>
        <v>0</v>
      </c>
      <c r="TOD23" s="86">
        <f t="shared" si="572"/>
        <v>0</v>
      </c>
      <c r="TOE23" s="86">
        <f t="shared" si="572"/>
        <v>0</v>
      </c>
      <c r="TOF23" s="86">
        <f t="shared" si="572"/>
        <v>0</v>
      </c>
      <c r="TOG23" s="86">
        <f t="shared" si="572"/>
        <v>0</v>
      </c>
      <c r="TOH23" s="86">
        <f t="shared" si="572"/>
        <v>0</v>
      </c>
      <c r="TOI23" s="86">
        <f t="shared" si="572"/>
        <v>0</v>
      </c>
      <c r="TOJ23" s="86">
        <f t="shared" si="572"/>
        <v>0</v>
      </c>
      <c r="TOK23" s="86">
        <f t="shared" si="572"/>
        <v>0</v>
      </c>
      <c r="TOL23" s="86">
        <f t="shared" si="572"/>
        <v>0</v>
      </c>
      <c r="TOM23" s="86">
        <f t="shared" si="572"/>
        <v>0</v>
      </c>
      <c r="TON23" s="86">
        <f t="shared" si="572"/>
        <v>0</v>
      </c>
      <c r="TOO23" s="86">
        <f t="shared" si="572"/>
        <v>0</v>
      </c>
      <c r="TOP23" s="86">
        <f t="shared" si="572"/>
        <v>0</v>
      </c>
      <c r="TOQ23" s="86">
        <f t="shared" si="572"/>
        <v>0</v>
      </c>
      <c r="TOR23" s="86">
        <f t="shared" si="572"/>
        <v>0</v>
      </c>
      <c r="TOS23" s="86">
        <f t="shared" si="572"/>
        <v>0</v>
      </c>
      <c r="TOT23" s="86">
        <f t="shared" si="572"/>
        <v>0</v>
      </c>
      <c r="TOU23" s="86">
        <f t="shared" si="572"/>
        <v>0</v>
      </c>
      <c r="TOV23" s="86">
        <f t="shared" si="572"/>
        <v>0</v>
      </c>
      <c r="TOW23" s="86">
        <f t="shared" si="572"/>
        <v>0</v>
      </c>
      <c r="TOX23" s="86">
        <f t="shared" si="572"/>
        <v>0</v>
      </c>
      <c r="TOY23" s="86">
        <f t="shared" si="572"/>
        <v>0</v>
      </c>
      <c r="TOZ23" s="86">
        <f t="shared" si="572"/>
        <v>0</v>
      </c>
      <c r="TPA23" s="86">
        <f t="shared" si="572"/>
        <v>0</v>
      </c>
      <c r="TPB23" s="86">
        <f t="shared" si="572"/>
        <v>0</v>
      </c>
      <c r="TPC23" s="86">
        <f t="shared" si="572"/>
        <v>0</v>
      </c>
      <c r="TPD23" s="86">
        <f t="shared" si="572"/>
        <v>0</v>
      </c>
      <c r="TPE23" s="86">
        <f t="shared" si="572"/>
        <v>0</v>
      </c>
      <c r="TPF23" s="86">
        <f t="shared" si="572"/>
        <v>0</v>
      </c>
      <c r="TPG23" s="86">
        <f t="shared" si="572"/>
        <v>0</v>
      </c>
      <c r="TPH23" s="86">
        <f t="shared" si="572"/>
        <v>0</v>
      </c>
      <c r="TPI23" s="86">
        <f t="shared" si="572"/>
        <v>0</v>
      </c>
      <c r="TPJ23" s="86">
        <f t="shared" si="572"/>
        <v>0</v>
      </c>
      <c r="TPK23" s="86">
        <f t="shared" si="572"/>
        <v>0</v>
      </c>
      <c r="TPL23" s="86">
        <f t="shared" si="572"/>
        <v>0</v>
      </c>
      <c r="TPM23" s="86">
        <f t="shared" si="572"/>
        <v>0</v>
      </c>
      <c r="TPN23" s="86">
        <f t="shared" si="572"/>
        <v>0</v>
      </c>
      <c r="TPO23" s="86">
        <f t="shared" si="572"/>
        <v>0</v>
      </c>
      <c r="TPP23" s="86">
        <f t="shared" si="572"/>
        <v>0</v>
      </c>
      <c r="TPQ23" s="86">
        <f t="shared" si="572"/>
        <v>0</v>
      </c>
      <c r="TPR23" s="86">
        <f t="shared" si="572"/>
        <v>0</v>
      </c>
      <c r="TPS23" s="86">
        <f t="shared" ref="TPS23:TSD23" si="573">TPS10+TPS14+TPS18+TPS22</f>
        <v>0</v>
      </c>
      <c r="TPT23" s="86">
        <f t="shared" si="573"/>
        <v>0</v>
      </c>
      <c r="TPU23" s="86">
        <f t="shared" si="573"/>
        <v>0</v>
      </c>
      <c r="TPV23" s="86">
        <f t="shared" si="573"/>
        <v>0</v>
      </c>
      <c r="TPW23" s="86">
        <f t="shared" si="573"/>
        <v>0</v>
      </c>
      <c r="TPX23" s="86">
        <f t="shared" si="573"/>
        <v>0</v>
      </c>
      <c r="TPY23" s="86">
        <f t="shared" si="573"/>
        <v>0</v>
      </c>
      <c r="TPZ23" s="86">
        <f t="shared" si="573"/>
        <v>0</v>
      </c>
      <c r="TQA23" s="86">
        <f t="shared" si="573"/>
        <v>0</v>
      </c>
      <c r="TQB23" s="86">
        <f t="shared" si="573"/>
        <v>0</v>
      </c>
      <c r="TQC23" s="86">
        <f t="shared" si="573"/>
        <v>0</v>
      </c>
      <c r="TQD23" s="86">
        <f t="shared" si="573"/>
        <v>0</v>
      </c>
      <c r="TQE23" s="86">
        <f t="shared" si="573"/>
        <v>0</v>
      </c>
      <c r="TQF23" s="86">
        <f t="shared" si="573"/>
        <v>0</v>
      </c>
      <c r="TQG23" s="86">
        <f t="shared" si="573"/>
        <v>0</v>
      </c>
      <c r="TQH23" s="86">
        <f t="shared" si="573"/>
        <v>0</v>
      </c>
      <c r="TQI23" s="86">
        <f t="shared" si="573"/>
        <v>0</v>
      </c>
      <c r="TQJ23" s="86">
        <f t="shared" si="573"/>
        <v>0</v>
      </c>
      <c r="TQK23" s="86">
        <f t="shared" si="573"/>
        <v>0</v>
      </c>
      <c r="TQL23" s="86">
        <f t="shared" si="573"/>
        <v>0</v>
      </c>
      <c r="TQM23" s="86">
        <f t="shared" si="573"/>
        <v>0</v>
      </c>
      <c r="TQN23" s="86">
        <f t="shared" si="573"/>
        <v>0</v>
      </c>
      <c r="TQO23" s="86">
        <f t="shared" si="573"/>
        <v>0</v>
      </c>
      <c r="TQP23" s="86">
        <f t="shared" si="573"/>
        <v>0</v>
      </c>
      <c r="TQQ23" s="86">
        <f t="shared" si="573"/>
        <v>0</v>
      </c>
      <c r="TQR23" s="86">
        <f t="shared" si="573"/>
        <v>0</v>
      </c>
      <c r="TQS23" s="86">
        <f t="shared" si="573"/>
        <v>0</v>
      </c>
      <c r="TQT23" s="86">
        <f t="shared" si="573"/>
        <v>0</v>
      </c>
      <c r="TQU23" s="86">
        <f t="shared" si="573"/>
        <v>0</v>
      </c>
      <c r="TQV23" s="86">
        <f t="shared" si="573"/>
        <v>0</v>
      </c>
      <c r="TQW23" s="86">
        <f t="shared" si="573"/>
        <v>0</v>
      </c>
      <c r="TQX23" s="86">
        <f t="shared" si="573"/>
        <v>0</v>
      </c>
      <c r="TQY23" s="86">
        <f t="shared" si="573"/>
        <v>0</v>
      </c>
      <c r="TQZ23" s="86">
        <f t="shared" si="573"/>
        <v>0</v>
      </c>
      <c r="TRA23" s="86">
        <f t="shared" si="573"/>
        <v>0</v>
      </c>
      <c r="TRB23" s="86">
        <f t="shared" si="573"/>
        <v>0</v>
      </c>
      <c r="TRC23" s="86">
        <f t="shared" si="573"/>
        <v>0</v>
      </c>
      <c r="TRD23" s="86">
        <f t="shared" si="573"/>
        <v>0</v>
      </c>
      <c r="TRE23" s="86">
        <f t="shared" si="573"/>
        <v>0</v>
      </c>
      <c r="TRF23" s="86">
        <f t="shared" si="573"/>
        <v>0</v>
      </c>
      <c r="TRG23" s="86">
        <f t="shared" si="573"/>
        <v>0</v>
      </c>
      <c r="TRH23" s="86">
        <f t="shared" si="573"/>
        <v>0</v>
      </c>
      <c r="TRI23" s="86">
        <f t="shared" si="573"/>
        <v>0</v>
      </c>
      <c r="TRJ23" s="86">
        <f t="shared" si="573"/>
        <v>0</v>
      </c>
      <c r="TRK23" s="86">
        <f t="shared" si="573"/>
        <v>0</v>
      </c>
      <c r="TRL23" s="86">
        <f t="shared" si="573"/>
        <v>0</v>
      </c>
      <c r="TRM23" s="86">
        <f t="shared" si="573"/>
        <v>0</v>
      </c>
      <c r="TRN23" s="86">
        <f t="shared" si="573"/>
        <v>0</v>
      </c>
      <c r="TRO23" s="86">
        <f t="shared" si="573"/>
        <v>0</v>
      </c>
      <c r="TRP23" s="86">
        <f t="shared" si="573"/>
        <v>0</v>
      </c>
      <c r="TRQ23" s="86">
        <f t="shared" si="573"/>
        <v>0</v>
      </c>
      <c r="TRR23" s="86">
        <f t="shared" si="573"/>
        <v>0</v>
      </c>
      <c r="TRS23" s="86">
        <f t="shared" si="573"/>
        <v>0</v>
      </c>
      <c r="TRT23" s="86">
        <f t="shared" si="573"/>
        <v>0</v>
      </c>
      <c r="TRU23" s="86">
        <f t="shared" si="573"/>
        <v>0</v>
      </c>
      <c r="TRV23" s="86">
        <f t="shared" si="573"/>
        <v>0</v>
      </c>
      <c r="TRW23" s="86">
        <f t="shared" si="573"/>
        <v>0</v>
      </c>
      <c r="TRX23" s="86">
        <f t="shared" si="573"/>
        <v>0</v>
      </c>
      <c r="TRY23" s="86">
        <f t="shared" si="573"/>
        <v>0</v>
      </c>
      <c r="TRZ23" s="86">
        <f t="shared" si="573"/>
        <v>0</v>
      </c>
      <c r="TSA23" s="86">
        <f t="shared" si="573"/>
        <v>0</v>
      </c>
      <c r="TSB23" s="86">
        <f t="shared" si="573"/>
        <v>0</v>
      </c>
      <c r="TSC23" s="86">
        <f t="shared" si="573"/>
        <v>0</v>
      </c>
      <c r="TSD23" s="86">
        <f t="shared" si="573"/>
        <v>0</v>
      </c>
      <c r="TSE23" s="86">
        <f t="shared" ref="TSE23:TUP23" si="574">TSE10+TSE14+TSE18+TSE22</f>
        <v>0</v>
      </c>
      <c r="TSF23" s="86">
        <f t="shared" si="574"/>
        <v>0</v>
      </c>
      <c r="TSG23" s="86">
        <f t="shared" si="574"/>
        <v>0</v>
      </c>
      <c r="TSH23" s="86">
        <f t="shared" si="574"/>
        <v>0</v>
      </c>
      <c r="TSI23" s="86">
        <f t="shared" si="574"/>
        <v>0</v>
      </c>
      <c r="TSJ23" s="86">
        <f t="shared" si="574"/>
        <v>0</v>
      </c>
      <c r="TSK23" s="86">
        <f t="shared" si="574"/>
        <v>0</v>
      </c>
      <c r="TSL23" s="86">
        <f t="shared" si="574"/>
        <v>0</v>
      </c>
      <c r="TSM23" s="86">
        <f t="shared" si="574"/>
        <v>0</v>
      </c>
      <c r="TSN23" s="86">
        <f t="shared" si="574"/>
        <v>0</v>
      </c>
      <c r="TSO23" s="86">
        <f t="shared" si="574"/>
        <v>0</v>
      </c>
      <c r="TSP23" s="86">
        <f t="shared" si="574"/>
        <v>0</v>
      </c>
      <c r="TSQ23" s="86">
        <f t="shared" si="574"/>
        <v>0</v>
      </c>
      <c r="TSR23" s="86">
        <f t="shared" si="574"/>
        <v>0</v>
      </c>
      <c r="TSS23" s="86">
        <f t="shared" si="574"/>
        <v>0</v>
      </c>
      <c r="TST23" s="86">
        <f t="shared" si="574"/>
        <v>0</v>
      </c>
      <c r="TSU23" s="86">
        <f t="shared" si="574"/>
        <v>0</v>
      </c>
      <c r="TSV23" s="86">
        <f t="shared" si="574"/>
        <v>0</v>
      </c>
      <c r="TSW23" s="86">
        <f t="shared" si="574"/>
        <v>0</v>
      </c>
      <c r="TSX23" s="86">
        <f t="shared" si="574"/>
        <v>0</v>
      </c>
      <c r="TSY23" s="86">
        <f t="shared" si="574"/>
        <v>0</v>
      </c>
      <c r="TSZ23" s="86">
        <f t="shared" si="574"/>
        <v>0</v>
      </c>
      <c r="TTA23" s="86">
        <f t="shared" si="574"/>
        <v>0</v>
      </c>
      <c r="TTB23" s="86">
        <f t="shared" si="574"/>
        <v>0</v>
      </c>
      <c r="TTC23" s="86">
        <f t="shared" si="574"/>
        <v>0</v>
      </c>
      <c r="TTD23" s="86">
        <f t="shared" si="574"/>
        <v>0</v>
      </c>
      <c r="TTE23" s="86">
        <f t="shared" si="574"/>
        <v>0</v>
      </c>
      <c r="TTF23" s="86">
        <f t="shared" si="574"/>
        <v>0</v>
      </c>
      <c r="TTG23" s="86">
        <f t="shared" si="574"/>
        <v>0</v>
      </c>
      <c r="TTH23" s="86">
        <f t="shared" si="574"/>
        <v>0</v>
      </c>
      <c r="TTI23" s="86">
        <f t="shared" si="574"/>
        <v>0</v>
      </c>
      <c r="TTJ23" s="86">
        <f t="shared" si="574"/>
        <v>0</v>
      </c>
      <c r="TTK23" s="86">
        <f t="shared" si="574"/>
        <v>0</v>
      </c>
      <c r="TTL23" s="86">
        <f t="shared" si="574"/>
        <v>0</v>
      </c>
      <c r="TTM23" s="86">
        <f t="shared" si="574"/>
        <v>0</v>
      </c>
      <c r="TTN23" s="86">
        <f t="shared" si="574"/>
        <v>0</v>
      </c>
      <c r="TTO23" s="86">
        <f t="shared" si="574"/>
        <v>0</v>
      </c>
      <c r="TTP23" s="86">
        <f t="shared" si="574"/>
        <v>0</v>
      </c>
      <c r="TTQ23" s="86">
        <f t="shared" si="574"/>
        <v>0</v>
      </c>
      <c r="TTR23" s="86">
        <f t="shared" si="574"/>
        <v>0</v>
      </c>
      <c r="TTS23" s="86">
        <f t="shared" si="574"/>
        <v>0</v>
      </c>
      <c r="TTT23" s="86">
        <f t="shared" si="574"/>
        <v>0</v>
      </c>
      <c r="TTU23" s="86">
        <f t="shared" si="574"/>
        <v>0</v>
      </c>
      <c r="TTV23" s="86">
        <f t="shared" si="574"/>
        <v>0</v>
      </c>
      <c r="TTW23" s="86">
        <f t="shared" si="574"/>
        <v>0</v>
      </c>
      <c r="TTX23" s="86">
        <f t="shared" si="574"/>
        <v>0</v>
      </c>
      <c r="TTY23" s="86">
        <f t="shared" si="574"/>
        <v>0</v>
      </c>
      <c r="TTZ23" s="86">
        <f t="shared" si="574"/>
        <v>0</v>
      </c>
      <c r="TUA23" s="86">
        <f t="shared" si="574"/>
        <v>0</v>
      </c>
      <c r="TUB23" s="86">
        <f t="shared" si="574"/>
        <v>0</v>
      </c>
      <c r="TUC23" s="86">
        <f t="shared" si="574"/>
        <v>0</v>
      </c>
      <c r="TUD23" s="86">
        <f t="shared" si="574"/>
        <v>0</v>
      </c>
      <c r="TUE23" s="86">
        <f t="shared" si="574"/>
        <v>0</v>
      </c>
      <c r="TUF23" s="86">
        <f t="shared" si="574"/>
        <v>0</v>
      </c>
      <c r="TUG23" s="86">
        <f t="shared" si="574"/>
        <v>0</v>
      </c>
      <c r="TUH23" s="86">
        <f t="shared" si="574"/>
        <v>0</v>
      </c>
      <c r="TUI23" s="86">
        <f t="shared" si="574"/>
        <v>0</v>
      </c>
      <c r="TUJ23" s="86">
        <f t="shared" si="574"/>
        <v>0</v>
      </c>
      <c r="TUK23" s="86">
        <f t="shared" si="574"/>
        <v>0</v>
      </c>
      <c r="TUL23" s="86">
        <f t="shared" si="574"/>
        <v>0</v>
      </c>
      <c r="TUM23" s="86">
        <f t="shared" si="574"/>
        <v>0</v>
      </c>
      <c r="TUN23" s="86">
        <f t="shared" si="574"/>
        <v>0</v>
      </c>
      <c r="TUO23" s="86">
        <f t="shared" si="574"/>
        <v>0</v>
      </c>
      <c r="TUP23" s="86">
        <f t="shared" si="574"/>
        <v>0</v>
      </c>
      <c r="TUQ23" s="86">
        <f t="shared" ref="TUQ23:TXB23" si="575">TUQ10+TUQ14+TUQ18+TUQ22</f>
        <v>0</v>
      </c>
      <c r="TUR23" s="86">
        <f t="shared" si="575"/>
        <v>0</v>
      </c>
      <c r="TUS23" s="86">
        <f t="shared" si="575"/>
        <v>0</v>
      </c>
      <c r="TUT23" s="86">
        <f t="shared" si="575"/>
        <v>0</v>
      </c>
      <c r="TUU23" s="86">
        <f t="shared" si="575"/>
        <v>0</v>
      </c>
      <c r="TUV23" s="86">
        <f t="shared" si="575"/>
        <v>0</v>
      </c>
      <c r="TUW23" s="86">
        <f t="shared" si="575"/>
        <v>0</v>
      </c>
      <c r="TUX23" s="86">
        <f t="shared" si="575"/>
        <v>0</v>
      </c>
      <c r="TUY23" s="86">
        <f t="shared" si="575"/>
        <v>0</v>
      </c>
      <c r="TUZ23" s="86">
        <f t="shared" si="575"/>
        <v>0</v>
      </c>
      <c r="TVA23" s="86">
        <f t="shared" si="575"/>
        <v>0</v>
      </c>
      <c r="TVB23" s="86">
        <f t="shared" si="575"/>
        <v>0</v>
      </c>
      <c r="TVC23" s="86">
        <f t="shared" si="575"/>
        <v>0</v>
      </c>
      <c r="TVD23" s="86">
        <f t="shared" si="575"/>
        <v>0</v>
      </c>
      <c r="TVE23" s="86">
        <f t="shared" si="575"/>
        <v>0</v>
      </c>
      <c r="TVF23" s="86">
        <f t="shared" si="575"/>
        <v>0</v>
      </c>
      <c r="TVG23" s="86">
        <f t="shared" si="575"/>
        <v>0</v>
      </c>
      <c r="TVH23" s="86">
        <f t="shared" si="575"/>
        <v>0</v>
      </c>
      <c r="TVI23" s="86">
        <f t="shared" si="575"/>
        <v>0</v>
      </c>
      <c r="TVJ23" s="86">
        <f t="shared" si="575"/>
        <v>0</v>
      </c>
      <c r="TVK23" s="86">
        <f t="shared" si="575"/>
        <v>0</v>
      </c>
      <c r="TVL23" s="86">
        <f t="shared" si="575"/>
        <v>0</v>
      </c>
      <c r="TVM23" s="86">
        <f t="shared" si="575"/>
        <v>0</v>
      </c>
      <c r="TVN23" s="86">
        <f t="shared" si="575"/>
        <v>0</v>
      </c>
      <c r="TVO23" s="86">
        <f t="shared" si="575"/>
        <v>0</v>
      </c>
      <c r="TVP23" s="86">
        <f t="shared" si="575"/>
        <v>0</v>
      </c>
      <c r="TVQ23" s="86">
        <f t="shared" si="575"/>
        <v>0</v>
      </c>
      <c r="TVR23" s="86">
        <f t="shared" si="575"/>
        <v>0</v>
      </c>
      <c r="TVS23" s="86">
        <f t="shared" si="575"/>
        <v>0</v>
      </c>
      <c r="TVT23" s="86">
        <f t="shared" si="575"/>
        <v>0</v>
      </c>
      <c r="TVU23" s="86">
        <f t="shared" si="575"/>
        <v>0</v>
      </c>
      <c r="TVV23" s="86">
        <f t="shared" si="575"/>
        <v>0</v>
      </c>
      <c r="TVW23" s="86">
        <f t="shared" si="575"/>
        <v>0</v>
      </c>
      <c r="TVX23" s="86">
        <f t="shared" si="575"/>
        <v>0</v>
      </c>
      <c r="TVY23" s="86">
        <f t="shared" si="575"/>
        <v>0</v>
      </c>
      <c r="TVZ23" s="86">
        <f t="shared" si="575"/>
        <v>0</v>
      </c>
      <c r="TWA23" s="86">
        <f t="shared" si="575"/>
        <v>0</v>
      </c>
      <c r="TWB23" s="86">
        <f t="shared" si="575"/>
        <v>0</v>
      </c>
      <c r="TWC23" s="86">
        <f t="shared" si="575"/>
        <v>0</v>
      </c>
      <c r="TWD23" s="86">
        <f t="shared" si="575"/>
        <v>0</v>
      </c>
      <c r="TWE23" s="86">
        <f t="shared" si="575"/>
        <v>0</v>
      </c>
      <c r="TWF23" s="86">
        <f t="shared" si="575"/>
        <v>0</v>
      </c>
      <c r="TWG23" s="86">
        <f t="shared" si="575"/>
        <v>0</v>
      </c>
      <c r="TWH23" s="86">
        <f t="shared" si="575"/>
        <v>0</v>
      </c>
      <c r="TWI23" s="86">
        <f t="shared" si="575"/>
        <v>0</v>
      </c>
      <c r="TWJ23" s="86">
        <f t="shared" si="575"/>
        <v>0</v>
      </c>
      <c r="TWK23" s="86">
        <f t="shared" si="575"/>
        <v>0</v>
      </c>
      <c r="TWL23" s="86">
        <f t="shared" si="575"/>
        <v>0</v>
      </c>
      <c r="TWM23" s="86">
        <f t="shared" si="575"/>
        <v>0</v>
      </c>
      <c r="TWN23" s="86">
        <f t="shared" si="575"/>
        <v>0</v>
      </c>
      <c r="TWO23" s="86">
        <f t="shared" si="575"/>
        <v>0</v>
      </c>
      <c r="TWP23" s="86">
        <f t="shared" si="575"/>
        <v>0</v>
      </c>
      <c r="TWQ23" s="86">
        <f t="shared" si="575"/>
        <v>0</v>
      </c>
      <c r="TWR23" s="86">
        <f t="shared" si="575"/>
        <v>0</v>
      </c>
      <c r="TWS23" s="86">
        <f t="shared" si="575"/>
        <v>0</v>
      </c>
      <c r="TWT23" s="86">
        <f t="shared" si="575"/>
        <v>0</v>
      </c>
      <c r="TWU23" s="86">
        <f t="shared" si="575"/>
        <v>0</v>
      </c>
      <c r="TWV23" s="86">
        <f t="shared" si="575"/>
        <v>0</v>
      </c>
      <c r="TWW23" s="86">
        <f t="shared" si="575"/>
        <v>0</v>
      </c>
      <c r="TWX23" s="86">
        <f t="shared" si="575"/>
        <v>0</v>
      </c>
      <c r="TWY23" s="86">
        <f t="shared" si="575"/>
        <v>0</v>
      </c>
      <c r="TWZ23" s="86">
        <f t="shared" si="575"/>
        <v>0</v>
      </c>
      <c r="TXA23" s="86">
        <f t="shared" si="575"/>
        <v>0</v>
      </c>
      <c r="TXB23" s="86">
        <f t="shared" si="575"/>
        <v>0</v>
      </c>
      <c r="TXC23" s="86">
        <f t="shared" ref="TXC23:TZN23" si="576">TXC10+TXC14+TXC18+TXC22</f>
        <v>0</v>
      </c>
      <c r="TXD23" s="86">
        <f t="shared" si="576"/>
        <v>0</v>
      </c>
      <c r="TXE23" s="86">
        <f t="shared" si="576"/>
        <v>0</v>
      </c>
      <c r="TXF23" s="86">
        <f t="shared" si="576"/>
        <v>0</v>
      </c>
      <c r="TXG23" s="86">
        <f t="shared" si="576"/>
        <v>0</v>
      </c>
      <c r="TXH23" s="86">
        <f t="shared" si="576"/>
        <v>0</v>
      </c>
      <c r="TXI23" s="86">
        <f t="shared" si="576"/>
        <v>0</v>
      </c>
      <c r="TXJ23" s="86">
        <f t="shared" si="576"/>
        <v>0</v>
      </c>
      <c r="TXK23" s="86">
        <f t="shared" si="576"/>
        <v>0</v>
      </c>
      <c r="TXL23" s="86">
        <f t="shared" si="576"/>
        <v>0</v>
      </c>
      <c r="TXM23" s="86">
        <f t="shared" si="576"/>
        <v>0</v>
      </c>
      <c r="TXN23" s="86">
        <f t="shared" si="576"/>
        <v>0</v>
      </c>
      <c r="TXO23" s="86">
        <f t="shared" si="576"/>
        <v>0</v>
      </c>
      <c r="TXP23" s="86">
        <f t="shared" si="576"/>
        <v>0</v>
      </c>
      <c r="TXQ23" s="86">
        <f t="shared" si="576"/>
        <v>0</v>
      </c>
      <c r="TXR23" s="86">
        <f t="shared" si="576"/>
        <v>0</v>
      </c>
      <c r="TXS23" s="86">
        <f t="shared" si="576"/>
        <v>0</v>
      </c>
      <c r="TXT23" s="86">
        <f t="shared" si="576"/>
        <v>0</v>
      </c>
      <c r="TXU23" s="86">
        <f t="shared" si="576"/>
        <v>0</v>
      </c>
      <c r="TXV23" s="86">
        <f t="shared" si="576"/>
        <v>0</v>
      </c>
      <c r="TXW23" s="86">
        <f t="shared" si="576"/>
        <v>0</v>
      </c>
      <c r="TXX23" s="86">
        <f t="shared" si="576"/>
        <v>0</v>
      </c>
      <c r="TXY23" s="86">
        <f t="shared" si="576"/>
        <v>0</v>
      </c>
      <c r="TXZ23" s="86">
        <f t="shared" si="576"/>
        <v>0</v>
      </c>
      <c r="TYA23" s="86">
        <f t="shared" si="576"/>
        <v>0</v>
      </c>
      <c r="TYB23" s="86">
        <f t="shared" si="576"/>
        <v>0</v>
      </c>
      <c r="TYC23" s="86">
        <f t="shared" si="576"/>
        <v>0</v>
      </c>
      <c r="TYD23" s="86">
        <f t="shared" si="576"/>
        <v>0</v>
      </c>
      <c r="TYE23" s="86">
        <f t="shared" si="576"/>
        <v>0</v>
      </c>
      <c r="TYF23" s="86">
        <f t="shared" si="576"/>
        <v>0</v>
      </c>
      <c r="TYG23" s="86">
        <f t="shared" si="576"/>
        <v>0</v>
      </c>
      <c r="TYH23" s="86">
        <f t="shared" si="576"/>
        <v>0</v>
      </c>
      <c r="TYI23" s="86">
        <f t="shared" si="576"/>
        <v>0</v>
      </c>
      <c r="TYJ23" s="86">
        <f t="shared" si="576"/>
        <v>0</v>
      </c>
      <c r="TYK23" s="86">
        <f t="shared" si="576"/>
        <v>0</v>
      </c>
      <c r="TYL23" s="86">
        <f t="shared" si="576"/>
        <v>0</v>
      </c>
      <c r="TYM23" s="86">
        <f t="shared" si="576"/>
        <v>0</v>
      </c>
      <c r="TYN23" s="86">
        <f t="shared" si="576"/>
        <v>0</v>
      </c>
      <c r="TYO23" s="86">
        <f t="shared" si="576"/>
        <v>0</v>
      </c>
      <c r="TYP23" s="86">
        <f t="shared" si="576"/>
        <v>0</v>
      </c>
      <c r="TYQ23" s="86">
        <f t="shared" si="576"/>
        <v>0</v>
      </c>
      <c r="TYR23" s="86">
        <f t="shared" si="576"/>
        <v>0</v>
      </c>
      <c r="TYS23" s="86">
        <f t="shared" si="576"/>
        <v>0</v>
      </c>
      <c r="TYT23" s="86">
        <f t="shared" si="576"/>
        <v>0</v>
      </c>
      <c r="TYU23" s="86">
        <f t="shared" si="576"/>
        <v>0</v>
      </c>
      <c r="TYV23" s="86">
        <f t="shared" si="576"/>
        <v>0</v>
      </c>
      <c r="TYW23" s="86">
        <f t="shared" si="576"/>
        <v>0</v>
      </c>
      <c r="TYX23" s="86">
        <f t="shared" si="576"/>
        <v>0</v>
      </c>
      <c r="TYY23" s="86">
        <f t="shared" si="576"/>
        <v>0</v>
      </c>
      <c r="TYZ23" s="86">
        <f t="shared" si="576"/>
        <v>0</v>
      </c>
      <c r="TZA23" s="86">
        <f t="shared" si="576"/>
        <v>0</v>
      </c>
      <c r="TZB23" s="86">
        <f t="shared" si="576"/>
        <v>0</v>
      </c>
      <c r="TZC23" s="86">
        <f t="shared" si="576"/>
        <v>0</v>
      </c>
      <c r="TZD23" s="86">
        <f t="shared" si="576"/>
        <v>0</v>
      </c>
      <c r="TZE23" s="86">
        <f t="shared" si="576"/>
        <v>0</v>
      </c>
      <c r="TZF23" s="86">
        <f t="shared" si="576"/>
        <v>0</v>
      </c>
      <c r="TZG23" s="86">
        <f t="shared" si="576"/>
        <v>0</v>
      </c>
      <c r="TZH23" s="86">
        <f t="shared" si="576"/>
        <v>0</v>
      </c>
      <c r="TZI23" s="86">
        <f t="shared" si="576"/>
        <v>0</v>
      </c>
      <c r="TZJ23" s="86">
        <f t="shared" si="576"/>
        <v>0</v>
      </c>
      <c r="TZK23" s="86">
        <f t="shared" si="576"/>
        <v>0</v>
      </c>
      <c r="TZL23" s="86">
        <f t="shared" si="576"/>
        <v>0</v>
      </c>
      <c r="TZM23" s="86">
        <f t="shared" si="576"/>
        <v>0</v>
      </c>
      <c r="TZN23" s="86">
        <f t="shared" si="576"/>
        <v>0</v>
      </c>
      <c r="TZO23" s="86">
        <f t="shared" ref="TZO23:UBZ23" si="577">TZO10+TZO14+TZO18+TZO22</f>
        <v>0</v>
      </c>
      <c r="TZP23" s="86">
        <f t="shared" si="577"/>
        <v>0</v>
      </c>
      <c r="TZQ23" s="86">
        <f t="shared" si="577"/>
        <v>0</v>
      </c>
      <c r="TZR23" s="86">
        <f t="shared" si="577"/>
        <v>0</v>
      </c>
      <c r="TZS23" s="86">
        <f t="shared" si="577"/>
        <v>0</v>
      </c>
      <c r="TZT23" s="86">
        <f t="shared" si="577"/>
        <v>0</v>
      </c>
      <c r="TZU23" s="86">
        <f t="shared" si="577"/>
        <v>0</v>
      </c>
      <c r="TZV23" s="86">
        <f t="shared" si="577"/>
        <v>0</v>
      </c>
      <c r="TZW23" s="86">
        <f t="shared" si="577"/>
        <v>0</v>
      </c>
      <c r="TZX23" s="86">
        <f t="shared" si="577"/>
        <v>0</v>
      </c>
      <c r="TZY23" s="86">
        <f t="shared" si="577"/>
        <v>0</v>
      </c>
      <c r="TZZ23" s="86">
        <f t="shared" si="577"/>
        <v>0</v>
      </c>
      <c r="UAA23" s="86">
        <f t="shared" si="577"/>
        <v>0</v>
      </c>
      <c r="UAB23" s="86">
        <f t="shared" si="577"/>
        <v>0</v>
      </c>
      <c r="UAC23" s="86">
        <f t="shared" si="577"/>
        <v>0</v>
      </c>
      <c r="UAD23" s="86">
        <f t="shared" si="577"/>
        <v>0</v>
      </c>
      <c r="UAE23" s="86">
        <f t="shared" si="577"/>
        <v>0</v>
      </c>
      <c r="UAF23" s="86">
        <f t="shared" si="577"/>
        <v>0</v>
      </c>
      <c r="UAG23" s="86">
        <f t="shared" si="577"/>
        <v>0</v>
      </c>
      <c r="UAH23" s="86">
        <f t="shared" si="577"/>
        <v>0</v>
      </c>
      <c r="UAI23" s="86">
        <f t="shared" si="577"/>
        <v>0</v>
      </c>
      <c r="UAJ23" s="86">
        <f t="shared" si="577"/>
        <v>0</v>
      </c>
      <c r="UAK23" s="86">
        <f t="shared" si="577"/>
        <v>0</v>
      </c>
      <c r="UAL23" s="86">
        <f t="shared" si="577"/>
        <v>0</v>
      </c>
      <c r="UAM23" s="86">
        <f t="shared" si="577"/>
        <v>0</v>
      </c>
      <c r="UAN23" s="86">
        <f t="shared" si="577"/>
        <v>0</v>
      </c>
      <c r="UAO23" s="86">
        <f t="shared" si="577"/>
        <v>0</v>
      </c>
      <c r="UAP23" s="86">
        <f t="shared" si="577"/>
        <v>0</v>
      </c>
      <c r="UAQ23" s="86">
        <f t="shared" si="577"/>
        <v>0</v>
      </c>
      <c r="UAR23" s="86">
        <f t="shared" si="577"/>
        <v>0</v>
      </c>
      <c r="UAS23" s="86">
        <f t="shared" si="577"/>
        <v>0</v>
      </c>
      <c r="UAT23" s="86">
        <f t="shared" si="577"/>
        <v>0</v>
      </c>
      <c r="UAU23" s="86">
        <f t="shared" si="577"/>
        <v>0</v>
      </c>
      <c r="UAV23" s="86">
        <f t="shared" si="577"/>
        <v>0</v>
      </c>
      <c r="UAW23" s="86">
        <f t="shared" si="577"/>
        <v>0</v>
      </c>
      <c r="UAX23" s="86">
        <f t="shared" si="577"/>
        <v>0</v>
      </c>
      <c r="UAY23" s="86">
        <f t="shared" si="577"/>
        <v>0</v>
      </c>
      <c r="UAZ23" s="86">
        <f t="shared" si="577"/>
        <v>0</v>
      </c>
      <c r="UBA23" s="86">
        <f t="shared" si="577"/>
        <v>0</v>
      </c>
      <c r="UBB23" s="86">
        <f t="shared" si="577"/>
        <v>0</v>
      </c>
      <c r="UBC23" s="86">
        <f t="shared" si="577"/>
        <v>0</v>
      </c>
      <c r="UBD23" s="86">
        <f t="shared" si="577"/>
        <v>0</v>
      </c>
      <c r="UBE23" s="86">
        <f t="shared" si="577"/>
        <v>0</v>
      </c>
      <c r="UBF23" s="86">
        <f t="shared" si="577"/>
        <v>0</v>
      </c>
      <c r="UBG23" s="86">
        <f t="shared" si="577"/>
        <v>0</v>
      </c>
      <c r="UBH23" s="86">
        <f t="shared" si="577"/>
        <v>0</v>
      </c>
      <c r="UBI23" s="86">
        <f t="shared" si="577"/>
        <v>0</v>
      </c>
      <c r="UBJ23" s="86">
        <f t="shared" si="577"/>
        <v>0</v>
      </c>
      <c r="UBK23" s="86">
        <f t="shared" si="577"/>
        <v>0</v>
      </c>
      <c r="UBL23" s="86">
        <f t="shared" si="577"/>
        <v>0</v>
      </c>
      <c r="UBM23" s="86">
        <f t="shared" si="577"/>
        <v>0</v>
      </c>
      <c r="UBN23" s="86">
        <f t="shared" si="577"/>
        <v>0</v>
      </c>
      <c r="UBO23" s="86">
        <f t="shared" si="577"/>
        <v>0</v>
      </c>
      <c r="UBP23" s="86">
        <f t="shared" si="577"/>
        <v>0</v>
      </c>
      <c r="UBQ23" s="86">
        <f t="shared" si="577"/>
        <v>0</v>
      </c>
      <c r="UBR23" s="86">
        <f t="shared" si="577"/>
        <v>0</v>
      </c>
      <c r="UBS23" s="86">
        <f t="shared" si="577"/>
        <v>0</v>
      </c>
      <c r="UBT23" s="86">
        <f t="shared" si="577"/>
        <v>0</v>
      </c>
      <c r="UBU23" s="86">
        <f t="shared" si="577"/>
        <v>0</v>
      </c>
      <c r="UBV23" s="86">
        <f t="shared" si="577"/>
        <v>0</v>
      </c>
      <c r="UBW23" s="86">
        <f t="shared" si="577"/>
        <v>0</v>
      </c>
      <c r="UBX23" s="86">
        <f t="shared" si="577"/>
        <v>0</v>
      </c>
      <c r="UBY23" s="86">
        <f t="shared" si="577"/>
        <v>0</v>
      </c>
      <c r="UBZ23" s="86">
        <f t="shared" si="577"/>
        <v>0</v>
      </c>
      <c r="UCA23" s="86">
        <f t="shared" ref="UCA23:UEL23" si="578">UCA10+UCA14+UCA18+UCA22</f>
        <v>0</v>
      </c>
      <c r="UCB23" s="86">
        <f t="shared" si="578"/>
        <v>0</v>
      </c>
      <c r="UCC23" s="86">
        <f t="shared" si="578"/>
        <v>0</v>
      </c>
      <c r="UCD23" s="86">
        <f t="shared" si="578"/>
        <v>0</v>
      </c>
      <c r="UCE23" s="86">
        <f t="shared" si="578"/>
        <v>0</v>
      </c>
      <c r="UCF23" s="86">
        <f t="shared" si="578"/>
        <v>0</v>
      </c>
      <c r="UCG23" s="86">
        <f t="shared" si="578"/>
        <v>0</v>
      </c>
      <c r="UCH23" s="86">
        <f t="shared" si="578"/>
        <v>0</v>
      </c>
      <c r="UCI23" s="86">
        <f t="shared" si="578"/>
        <v>0</v>
      </c>
      <c r="UCJ23" s="86">
        <f t="shared" si="578"/>
        <v>0</v>
      </c>
      <c r="UCK23" s="86">
        <f t="shared" si="578"/>
        <v>0</v>
      </c>
      <c r="UCL23" s="86">
        <f t="shared" si="578"/>
        <v>0</v>
      </c>
      <c r="UCM23" s="86">
        <f t="shared" si="578"/>
        <v>0</v>
      </c>
      <c r="UCN23" s="86">
        <f t="shared" si="578"/>
        <v>0</v>
      </c>
      <c r="UCO23" s="86">
        <f t="shared" si="578"/>
        <v>0</v>
      </c>
      <c r="UCP23" s="86">
        <f t="shared" si="578"/>
        <v>0</v>
      </c>
      <c r="UCQ23" s="86">
        <f t="shared" si="578"/>
        <v>0</v>
      </c>
      <c r="UCR23" s="86">
        <f t="shared" si="578"/>
        <v>0</v>
      </c>
      <c r="UCS23" s="86">
        <f t="shared" si="578"/>
        <v>0</v>
      </c>
      <c r="UCT23" s="86">
        <f t="shared" si="578"/>
        <v>0</v>
      </c>
      <c r="UCU23" s="86">
        <f t="shared" si="578"/>
        <v>0</v>
      </c>
      <c r="UCV23" s="86">
        <f t="shared" si="578"/>
        <v>0</v>
      </c>
      <c r="UCW23" s="86">
        <f t="shared" si="578"/>
        <v>0</v>
      </c>
      <c r="UCX23" s="86">
        <f t="shared" si="578"/>
        <v>0</v>
      </c>
      <c r="UCY23" s="86">
        <f t="shared" si="578"/>
        <v>0</v>
      </c>
      <c r="UCZ23" s="86">
        <f t="shared" si="578"/>
        <v>0</v>
      </c>
      <c r="UDA23" s="86">
        <f t="shared" si="578"/>
        <v>0</v>
      </c>
      <c r="UDB23" s="86">
        <f t="shared" si="578"/>
        <v>0</v>
      </c>
      <c r="UDC23" s="86">
        <f t="shared" si="578"/>
        <v>0</v>
      </c>
      <c r="UDD23" s="86">
        <f t="shared" si="578"/>
        <v>0</v>
      </c>
      <c r="UDE23" s="86">
        <f t="shared" si="578"/>
        <v>0</v>
      </c>
      <c r="UDF23" s="86">
        <f t="shared" si="578"/>
        <v>0</v>
      </c>
      <c r="UDG23" s="86">
        <f t="shared" si="578"/>
        <v>0</v>
      </c>
      <c r="UDH23" s="86">
        <f t="shared" si="578"/>
        <v>0</v>
      </c>
      <c r="UDI23" s="86">
        <f t="shared" si="578"/>
        <v>0</v>
      </c>
      <c r="UDJ23" s="86">
        <f t="shared" si="578"/>
        <v>0</v>
      </c>
      <c r="UDK23" s="86">
        <f t="shared" si="578"/>
        <v>0</v>
      </c>
      <c r="UDL23" s="86">
        <f t="shared" si="578"/>
        <v>0</v>
      </c>
      <c r="UDM23" s="86">
        <f t="shared" si="578"/>
        <v>0</v>
      </c>
      <c r="UDN23" s="86">
        <f t="shared" si="578"/>
        <v>0</v>
      </c>
      <c r="UDO23" s="86">
        <f t="shared" si="578"/>
        <v>0</v>
      </c>
      <c r="UDP23" s="86">
        <f t="shared" si="578"/>
        <v>0</v>
      </c>
      <c r="UDQ23" s="86">
        <f t="shared" si="578"/>
        <v>0</v>
      </c>
      <c r="UDR23" s="86">
        <f t="shared" si="578"/>
        <v>0</v>
      </c>
      <c r="UDS23" s="86">
        <f t="shared" si="578"/>
        <v>0</v>
      </c>
      <c r="UDT23" s="86">
        <f t="shared" si="578"/>
        <v>0</v>
      </c>
      <c r="UDU23" s="86">
        <f t="shared" si="578"/>
        <v>0</v>
      </c>
      <c r="UDV23" s="86">
        <f t="shared" si="578"/>
        <v>0</v>
      </c>
      <c r="UDW23" s="86">
        <f t="shared" si="578"/>
        <v>0</v>
      </c>
      <c r="UDX23" s="86">
        <f t="shared" si="578"/>
        <v>0</v>
      </c>
      <c r="UDY23" s="86">
        <f t="shared" si="578"/>
        <v>0</v>
      </c>
      <c r="UDZ23" s="86">
        <f t="shared" si="578"/>
        <v>0</v>
      </c>
      <c r="UEA23" s="86">
        <f t="shared" si="578"/>
        <v>0</v>
      </c>
      <c r="UEB23" s="86">
        <f t="shared" si="578"/>
        <v>0</v>
      </c>
      <c r="UEC23" s="86">
        <f t="shared" si="578"/>
        <v>0</v>
      </c>
      <c r="UED23" s="86">
        <f t="shared" si="578"/>
        <v>0</v>
      </c>
      <c r="UEE23" s="86">
        <f t="shared" si="578"/>
        <v>0</v>
      </c>
      <c r="UEF23" s="86">
        <f t="shared" si="578"/>
        <v>0</v>
      </c>
      <c r="UEG23" s="86">
        <f t="shared" si="578"/>
        <v>0</v>
      </c>
      <c r="UEH23" s="86">
        <f t="shared" si="578"/>
        <v>0</v>
      </c>
      <c r="UEI23" s="86">
        <f t="shared" si="578"/>
        <v>0</v>
      </c>
      <c r="UEJ23" s="86">
        <f t="shared" si="578"/>
        <v>0</v>
      </c>
      <c r="UEK23" s="86">
        <f t="shared" si="578"/>
        <v>0</v>
      </c>
      <c r="UEL23" s="86">
        <f t="shared" si="578"/>
        <v>0</v>
      </c>
      <c r="UEM23" s="86">
        <f t="shared" ref="UEM23:UGX23" si="579">UEM10+UEM14+UEM18+UEM22</f>
        <v>0</v>
      </c>
      <c r="UEN23" s="86">
        <f t="shared" si="579"/>
        <v>0</v>
      </c>
      <c r="UEO23" s="86">
        <f t="shared" si="579"/>
        <v>0</v>
      </c>
      <c r="UEP23" s="86">
        <f t="shared" si="579"/>
        <v>0</v>
      </c>
      <c r="UEQ23" s="86">
        <f t="shared" si="579"/>
        <v>0</v>
      </c>
      <c r="UER23" s="86">
        <f t="shared" si="579"/>
        <v>0</v>
      </c>
      <c r="UES23" s="86">
        <f t="shared" si="579"/>
        <v>0</v>
      </c>
      <c r="UET23" s="86">
        <f t="shared" si="579"/>
        <v>0</v>
      </c>
      <c r="UEU23" s="86">
        <f t="shared" si="579"/>
        <v>0</v>
      </c>
      <c r="UEV23" s="86">
        <f t="shared" si="579"/>
        <v>0</v>
      </c>
      <c r="UEW23" s="86">
        <f t="shared" si="579"/>
        <v>0</v>
      </c>
      <c r="UEX23" s="86">
        <f t="shared" si="579"/>
        <v>0</v>
      </c>
      <c r="UEY23" s="86">
        <f t="shared" si="579"/>
        <v>0</v>
      </c>
      <c r="UEZ23" s="86">
        <f t="shared" si="579"/>
        <v>0</v>
      </c>
      <c r="UFA23" s="86">
        <f t="shared" si="579"/>
        <v>0</v>
      </c>
      <c r="UFB23" s="86">
        <f t="shared" si="579"/>
        <v>0</v>
      </c>
      <c r="UFC23" s="86">
        <f t="shared" si="579"/>
        <v>0</v>
      </c>
      <c r="UFD23" s="86">
        <f t="shared" si="579"/>
        <v>0</v>
      </c>
      <c r="UFE23" s="86">
        <f t="shared" si="579"/>
        <v>0</v>
      </c>
      <c r="UFF23" s="86">
        <f t="shared" si="579"/>
        <v>0</v>
      </c>
      <c r="UFG23" s="86">
        <f t="shared" si="579"/>
        <v>0</v>
      </c>
      <c r="UFH23" s="86">
        <f t="shared" si="579"/>
        <v>0</v>
      </c>
      <c r="UFI23" s="86">
        <f t="shared" si="579"/>
        <v>0</v>
      </c>
      <c r="UFJ23" s="86">
        <f t="shared" si="579"/>
        <v>0</v>
      </c>
      <c r="UFK23" s="86">
        <f t="shared" si="579"/>
        <v>0</v>
      </c>
      <c r="UFL23" s="86">
        <f t="shared" si="579"/>
        <v>0</v>
      </c>
      <c r="UFM23" s="86">
        <f t="shared" si="579"/>
        <v>0</v>
      </c>
      <c r="UFN23" s="86">
        <f t="shared" si="579"/>
        <v>0</v>
      </c>
      <c r="UFO23" s="86">
        <f t="shared" si="579"/>
        <v>0</v>
      </c>
      <c r="UFP23" s="86">
        <f t="shared" si="579"/>
        <v>0</v>
      </c>
      <c r="UFQ23" s="86">
        <f t="shared" si="579"/>
        <v>0</v>
      </c>
      <c r="UFR23" s="86">
        <f t="shared" si="579"/>
        <v>0</v>
      </c>
      <c r="UFS23" s="86">
        <f t="shared" si="579"/>
        <v>0</v>
      </c>
      <c r="UFT23" s="86">
        <f t="shared" si="579"/>
        <v>0</v>
      </c>
      <c r="UFU23" s="86">
        <f t="shared" si="579"/>
        <v>0</v>
      </c>
      <c r="UFV23" s="86">
        <f t="shared" si="579"/>
        <v>0</v>
      </c>
      <c r="UFW23" s="86">
        <f t="shared" si="579"/>
        <v>0</v>
      </c>
      <c r="UFX23" s="86">
        <f t="shared" si="579"/>
        <v>0</v>
      </c>
      <c r="UFY23" s="86">
        <f t="shared" si="579"/>
        <v>0</v>
      </c>
      <c r="UFZ23" s="86">
        <f t="shared" si="579"/>
        <v>0</v>
      </c>
      <c r="UGA23" s="86">
        <f t="shared" si="579"/>
        <v>0</v>
      </c>
      <c r="UGB23" s="86">
        <f t="shared" si="579"/>
        <v>0</v>
      </c>
      <c r="UGC23" s="86">
        <f t="shared" si="579"/>
        <v>0</v>
      </c>
      <c r="UGD23" s="86">
        <f t="shared" si="579"/>
        <v>0</v>
      </c>
      <c r="UGE23" s="86">
        <f t="shared" si="579"/>
        <v>0</v>
      </c>
      <c r="UGF23" s="86">
        <f t="shared" si="579"/>
        <v>0</v>
      </c>
      <c r="UGG23" s="86">
        <f t="shared" si="579"/>
        <v>0</v>
      </c>
      <c r="UGH23" s="86">
        <f t="shared" si="579"/>
        <v>0</v>
      </c>
      <c r="UGI23" s="86">
        <f t="shared" si="579"/>
        <v>0</v>
      </c>
      <c r="UGJ23" s="86">
        <f t="shared" si="579"/>
        <v>0</v>
      </c>
      <c r="UGK23" s="86">
        <f t="shared" si="579"/>
        <v>0</v>
      </c>
      <c r="UGL23" s="86">
        <f t="shared" si="579"/>
        <v>0</v>
      </c>
      <c r="UGM23" s="86">
        <f t="shared" si="579"/>
        <v>0</v>
      </c>
      <c r="UGN23" s="86">
        <f t="shared" si="579"/>
        <v>0</v>
      </c>
      <c r="UGO23" s="86">
        <f t="shared" si="579"/>
        <v>0</v>
      </c>
      <c r="UGP23" s="86">
        <f t="shared" si="579"/>
        <v>0</v>
      </c>
      <c r="UGQ23" s="86">
        <f t="shared" si="579"/>
        <v>0</v>
      </c>
      <c r="UGR23" s="86">
        <f t="shared" si="579"/>
        <v>0</v>
      </c>
      <c r="UGS23" s="86">
        <f t="shared" si="579"/>
        <v>0</v>
      </c>
      <c r="UGT23" s="86">
        <f t="shared" si="579"/>
        <v>0</v>
      </c>
      <c r="UGU23" s="86">
        <f t="shared" si="579"/>
        <v>0</v>
      </c>
      <c r="UGV23" s="86">
        <f t="shared" si="579"/>
        <v>0</v>
      </c>
      <c r="UGW23" s="86">
        <f t="shared" si="579"/>
        <v>0</v>
      </c>
      <c r="UGX23" s="86">
        <f t="shared" si="579"/>
        <v>0</v>
      </c>
      <c r="UGY23" s="86">
        <f t="shared" ref="UGY23:UJJ23" si="580">UGY10+UGY14+UGY18+UGY22</f>
        <v>0</v>
      </c>
      <c r="UGZ23" s="86">
        <f t="shared" si="580"/>
        <v>0</v>
      </c>
      <c r="UHA23" s="86">
        <f t="shared" si="580"/>
        <v>0</v>
      </c>
      <c r="UHB23" s="86">
        <f t="shared" si="580"/>
        <v>0</v>
      </c>
      <c r="UHC23" s="86">
        <f t="shared" si="580"/>
        <v>0</v>
      </c>
      <c r="UHD23" s="86">
        <f t="shared" si="580"/>
        <v>0</v>
      </c>
      <c r="UHE23" s="86">
        <f t="shared" si="580"/>
        <v>0</v>
      </c>
      <c r="UHF23" s="86">
        <f t="shared" si="580"/>
        <v>0</v>
      </c>
      <c r="UHG23" s="86">
        <f t="shared" si="580"/>
        <v>0</v>
      </c>
      <c r="UHH23" s="86">
        <f t="shared" si="580"/>
        <v>0</v>
      </c>
      <c r="UHI23" s="86">
        <f t="shared" si="580"/>
        <v>0</v>
      </c>
      <c r="UHJ23" s="86">
        <f t="shared" si="580"/>
        <v>0</v>
      </c>
      <c r="UHK23" s="86">
        <f t="shared" si="580"/>
        <v>0</v>
      </c>
      <c r="UHL23" s="86">
        <f t="shared" si="580"/>
        <v>0</v>
      </c>
      <c r="UHM23" s="86">
        <f t="shared" si="580"/>
        <v>0</v>
      </c>
      <c r="UHN23" s="86">
        <f t="shared" si="580"/>
        <v>0</v>
      </c>
      <c r="UHO23" s="86">
        <f t="shared" si="580"/>
        <v>0</v>
      </c>
      <c r="UHP23" s="86">
        <f t="shared" si="580"/>
        <v>0</v>
      </c>
      <c r="UHQ23" s="86">
        <f t="shared" si="580"/>
        <v>0</v>
      </c>
      <c r="UHR23" s="86">
        <f t="shared" si="580"/>
        <v>0</v>
      </c>
      <c r="UHS23" s="86">
        <f t="shared" si="580"/>
        <v>0</v>
      </c>
      <c r="UHT23" s="86">
        <f t="shared" si="580"/>
        <v>0</v>
      </c>
      <c r="UHU23" s="86">
        <f t="shared" si="580"/>
        <v>0</v>
      </c>
      <c r="UHV23" s="86">
        <f t="shared" si="580"/>
        <v>0</v>
      </c>
      <c r="UHW23" s="86">
        <f t="shared" si="580"/>
        <v>0</v>
      </c>
      <c r="UHX23" s="86">
        <f t="shared" si="580"/>
        <v>0</v>
      </c>
      <c r="UHY23" s="86">
        <f t="shared" si="580"/>
        <v>0</v>
      </c>
      <c r="UHZ23" s="86">
        <f t="shared" si="580"/>
        <v>0</v>
      </c>
      <c r="UIA23" s="86">
        <f t="shared" si="580"/>
        <v>0</v>
      </c>
      <c r="UIB23" s="86">
        <f t="shared" si="580"/>
        <v>0</v>
      </c>
      <c r="UIC23" s="86">
        <f t="shared" si="580"/>
        <v>0</v>
      </c>
      <c r="UID23" s="86">
        <f t="shared" si="580"/>
        <v>0</v>
      </c>
      <c r="UIE23" s="86">
        <f t="shared" si="580"/>
        <v>0</v>
      </c>
      <c r="UIF23" s="86">
        <f t="shared" si="580"/>
        <v>0</v>
      </c>
      <c r="UIG23" s="86">
        <f t="shared" si="580"/>
        <v>0</v>
      </c>
      <c r="UIH23" s="86">
        <f t="shared" si="580"/>
        <v>0</v>
      </c>
      <c r="UII23" s="86">
        <f t="shared" si="580"/>
        <v>0</v>
      </c>
      <c r="UIJ23" s="86">
        <f t="shared" si="580"/>
        <v>0</v>
      </c>
      <c r="UIK23" s="86">
        <f t="shared" si="580"/>
        <v>0</v>
      </c>
      <c r="UIL23" s="86">
        <f t="shared" si="580"/>
        <v>0</v>
      </c>
      <c r="UIM23" s="86">
        <f t="shared" si="580"/>
        <v>0</v>
      </c>
      <c r="UIN23" s="86">
        <f t="shared" si="580"/>
        <v>0</v>
      </c>
      <c r="UIO23" s="86">
        <f t="shared" si="580"/>
        <v>0</v>
      </c>
      <c r="UIP23" s="86">
        <f t="shared" si="580"/>
        <v>0</v>
      </c>
      <c r="UIQ23" s="86">
        <f t="shared" si="580"/>
        <v>0</v>
      </c>
      <c r="UIR23" s="86">
        <f t="shared" si="580"/>
        <v>0</v>
      </c>
      <c r="UIS23" s="86">
        <f t="shared" si="580"/>
        <v>0</v>
      </c>
      <c r="UIT23" s="86">
        <f t="shared" si="580"/>
        <v>0</v>
      </c>
      <c r="UIU23" s="86">
        <f t="shared" si="580"/>
        <v>0</v>
      </c>
      <c r="UIV23" s="86">
        <f t="shared" si="580"/>
        <v>0</v>
      </c>
      <c r="UIW23" s="86">
        <f t="shared" si="580"/>
        <v>0</v>
      </c>
      <c r="UIX23" s="86">
        <f t="shared" si="580"/>
        <v>0</v>
      </c>
      <c r="UIY23" s="86">
        <f t="shared" si="580"/>
        <v>0</v>
      </c>
      <c r="UIZ23" s="86">
        <f t="shared" si="580"/>
        <v>0</v>
      </c>
      <c r="UJA23" s="86">
        <f t="shared" si="580"/>
        <v>0</v>
      </c>
      <c r="UJB23" s="86">
        <f t="shared" si="580"/>
        <v>0</v>
      </c>
      <c r="UJC23" s="86">
        <f t="shared" si="580"/>
        <v>0</v>
      </c>
      <c r="UJD23" s="86">
        <f t="shared" si="580"/>
        <v>0</v>
      </c>
      <c r="UJE23" s="86">
        <f t="shared" si="580"/>
        <v>0</v>
      </c>
      <c r="UJF23" s="86">
        <f t="shared" si="580"/>
        <v>0</v>
      </c>
      <c r="UJG23" s="86">
        <f t="shared" si="580"/>
        <v>0</v>
      </c>
      <c r="UJH23" s="86">
        <f t="shared" si="580"/>
        <v>0</v>
      </c>
      <c r="UJI23" s="86">
        <f t="shared" si="580"/>
        <v>0</v>
      </c>
      <c r="UJJ23" s="86">
        <f t="shared" si="580"/>
        <v>0</v>
      </c>
      <c r="UJK23" s="86">
        <f t="shared" ref="UJK23:ULV23" si="581">UJK10+UJK14+UJK18+UJK22</f>
        <v>0</v>
      </c>
      <c r="UJL23" s="86">
        <f t="shared" si="581"/>
        <v>0</v>
      </c>
      <c r="UJM23" s="86">
        <f t="shared" si="581"/>
        <v>0</v>
      </c>
      <c r="UJN23" s="86">
        <f t="shared" si="581"/>
        <v>0</v>
      </c>
      <c r="UJO23" s="86">
        <f t="shared" si="581"/>
        <v>0</v>
      </c>
      <c r="UJP23" s="86">
        <f t="shared" si="581"/>
        <v>0</v>
      </c>
      <c r="UJQ23" s="86">
        <f t="shared" si="581"/>
        <v>0</v>
      </c>
      <c r="UJR23" s="86">
        <f t="shared" si="581"/>
        <v>0</v>
      </c>
      <c r="UJS23" s="86">
        <f t="shared" si="581"/>
        <v>0</v>
      </c>
      <c r="UJT23" s="86">
        <f t="shared" si="581"/>
        <v>0</v>
      </c>
      <c r="UJU23" s="86">
        <f t="shared" si="581"/>
        <v>0</v>
      </c>
      <c r="UJV23" s="86">
        <f t="shared" si="581"/>
        <v>0</v>
      </c>
      <c r="UJW23" s="86">
        <f t="shared" si="581"/>
        <v>0</v>
      </c>
      <c r="UJX23" s="86">
        <f t="shared" si="581"/>
        <v>0</v>
      </c>
      <c r="UJY23" s="86">
        <f t="shared" si="581"/>
        <v>0</v>
      </c>
      <c r="UJZ23" s="86">
        <f t="shared" si="581"/>
        <v>0</v>
      </c>
      <c r="UKA23" s="86">
        <f t="shared" si="581"/>
        <v>0</v>
      </c>
      <c r="UKB23" s="86">
        <f t="shared" si="581"/>
        <v>0</v>
      </c>
      <c r="UKC23" s="86">
        <f t="shared" si="581"/>
        <v>0</v>
      </c>
      <c r="UKD23" s="86">
        <f t="shared" si="581"/>
        <v>0</v>
      </c>
      <c r="UKE23" s="86">
        <f t="shared" si="581"/>
        <v>0</v>
      </c>
      <c r="UKF23" s="86">
        <f t="shared" si="581"/>
        <v>0</v>
      </c>
      <c r="UKG23" s="86">
        <f t="shared" si="581"/>
        <v>0</v>
      </c>
      <c r="UKH23" s="86">
        <f t="shared" si="581"/>
        <v>0</v>
      </c>
      <c r="UKI23" s="86">
        <f t="shared" si="581"/>
        <v>0</v>
      </c>
      <c r="UKJ23" s="86">
        <f t="shared" si="581"/>
        <v>0</v>
      </c>
      <c r="UKK23" s="86">
        <f t="shared" si="581"/>
        <v>0</v>
      </c>
      <c r="UKL23" s="86">
        <f t="shared" si="581"/>
        <v>0</v>
      </c>
      <c r="UKM23" s="86">
        <f t="shared" si="581"/>
        <v>0</v>
      </c>
      <c r="UKN23" s="86">
        <f t="shared" si="581"/>
        <v>0</v>
      </c>
      <c r="UKO23" s="86">
        <f t="shared" si="581"/>
        <v>0</v>
      </c>
      <c r="UKP23" s="86">
        <f t="shared" si="581"/>
        <v>0</v>
      </c>
      <c r="UKQ23" s="86">
        <f t="shared" si="581"/>
        <v>0</v>
      </c>
      <c r="UKR23" s="86">
        <f t="shared" si="581"/>
        <v>0</v>
      </c>
      <c r="UKS23" s="86">
        <f t="shared" si="581"/>
        <v>0</v>
      </c>
      <c r="UKT23" s="86">
        <f t="shared" si="581"/>
        <v>0</v>
      </c>
      <c r="UKU23" s="86">
        <f t="shared" si="581"/>
        <v>0</v>
      </c>
      <c r="UKV23" s="86">
        <f t="shared" si="581"/>
        <v>0</v>
      </c>
      <c r="UKW23" s="86">
        <f t="shared" si="581"/>
        <v>0</v>
      </c>
      <c r="UKX23" s="86">
        <f t="shared" si="581"/>
        <v>0</v>
      </c>
      <c r="UKY23" s="86">
        <f t="shared" si="581"/>
        <v>0</v>
      </c>
      <c r="UKZ23" s="86">
        <f t="shared" si="581"/>
        <v>0</v>
      </c>
      <c r="ULA23" s="86">
        <f t="shared" si="581"/>
        <v>0</v>
      </c>
      <c r="ULB23" s="86">
        <f t="shared" si="581"/>
        <v>0</v>
      </c>
      <c r="ULC23" s="86">
        <f t="shared" si="581"/>
        <v>0</v>
      </c>
      <c r="ULD23" s="86">
        <f t="shared" si="581"/>
        <v>0</v>
      </c>
      <c r="ULE23" s="86">
        <f t="shared" si="581"/>
        <v>0</v>
      </c>
      <c r="ULF23" s="86">
        <f t="shared" si="581"/>
        <v>0</v>
      </c>
      <c r="ULG23" s="86">
        <f t="shared" si="581"/>
        <v>0</v>
      </c>
      <c r="ULH23" s="86">
        <f t="shared" si="581"/>
        <v>0</v>
      </c>
      <c r="ULI23" s="86">
        <f t="shared" si="581"/>
        <v>0</v>
      </c>
      <c r="ULJ23" s="86">
        <f t="shared" si="581"/>
        <v>0</v>
      </c>
      <c r="ULK23" s="86">
        <f t="shared" si="581"/>
        <v>0</v>
      </c>
      <c r="ULL23" s="86">
        <f t="shared" si="581"/>
        <v>0</v>
      </c>
      <c r="ULM23" s="86">
        <f t="shared" si="581"/>
        <v>0</v>
      </c>
      <c r="ULN23" s="86">
        <f t="shared" si="581"/>
        <v>0</v>
      </c>
      <c r="ULO23" s="86">
        <f t="shared" si="581"/>
        <v>0</v>
      </c>
      <c r="ULP23" s="86">
        <f t="shared" si="581"/>
        <v>0</v>
      </c>
      <c r="ULQ23" s="86">
        <f t="shared" si="581"/>
        <v>0</v>
      </c>
      <c r="ULR23" s="86">
        <f t="shared" si="581"/>
        <v>0</v>
      </c>
      <c r="ULS23" s="86">
        <f t="shared" si="581"/>
        <v>0</v>
      </c>
      <c r="ULT23" s="86">
        <f t="shared" si="581"/>
        <v>0</v>
      </c>
      <c r="ULU23" s="86">
        <f t="shared" si="581"/>
        <v>0</v>
      </c>
      <c r="ULV23" s="86">
        <f t="shared" si="581"/>
        <v>0</v>
      </c>
      <c r="ULW23" s="86">
        <f t="shared" ref="ULW23:UOH23" si="582">ULW10+ULW14+ULW18+ULW22</f>
        <v>0</v>
      </c>
      <c r="ULX23" s="86">
        <f t="shared" si="582"/>
        <v>0</v>
      </c>
      <c r="ULY23" s="86">
        <f t="shared" si="582"/>
        <v>0</v>
      </c>
      <c r="ULZ23" s="86">
        <f t="shared" si="582"/>
        <v>0</v>
      </c>
      <c r="UMA23" s="86">
        <f t="shared" si="582"/>
        <v>0</v>
      </c>
      <c r="UMB23" s="86">
        <f t="shared" si="582"/>
        <v>0</v>
      </c>
      <c r="UMC23" s="86">
        <f t="shared" si="582"/>
        <v>0</v>
      </c>
      <c r="UMD23" s="86">
        <f t="shared" si="582"/>
        <v>0</v>
      </c>
      <c r="UME23" s="86">
        <f t="shared" si="582"/>
        <v>0</v>
      </c>
      <c r="UMF23" s="86">
        <f t="shared" si="582"/>
        <v>0</v>
      </c>
      <c r="UMG23" s="86">
        <f t="shared" si="582"/>
        <v>0</v>
      </c>
      <c r="UMH23" s="86">
        <f t="shared" si="582"/>
        <v>0</v>
      </c>
      <c r="UMI23" s="86">
        <f t="shared" si="582"/>
        <v>0</v>
      </c>
      <c r="UMJ23" s="86">
        <f t="shared" si="582"/>
        <v>0</v>
      </c>
      <c r="UMK23" s="86">
        <f t="shared" si="582"/>
        <v>0</v>
      </c>
      <c r="UML23" s="86">
        <f t="shared" si="582"/>
        <v>0</v>
      </c>
      <c r="UMM23" s="86">
        <f t="shared" si="582"/>
        <v>0</v>
      </c>
      <c r="UMN23" s="86">
        <f t="shared" si="582"/>
        <v>0</v>
      </c>
      <c r="UMO23" s="86">
        <f t="shared" si="582"/>
        <v>0</v>
      </c>
      <c r="UMP23" s="86">
        <f t="shared" si="582"/>
        <v>0</v>
      </c>
      <c r="UMQ23" s="86">
        <f t="shared" si="582"/>
        <v>0</v>
      </c>
      <c r="UMR23" s="86">
        <f t="shared" si="582"/>
        <v>0</v>
      </c>
      <c r="UMS23" s="86">
        <f t="shared" si="582"/>
        <v>0</v>
      </c>
      <c r="UMT23" s="86">
        <f t="shared" si="582"/>
        <v>0</v>
      </c>
      <c r="UMU23" s="86">
        <f t="shared" si="582"/>
        <v>0</v>
      </c>
      <c r="UMV23" s="86">
        <f t="shared" si="582"/>
        <v>0</v>
      </c>
      <c r="UMW23" s="86">
        <f t="shared" si="582"/>
        <v>0</v>
      </c>
      <c r="UMX23" s="86">
        <f t="shared" si="582"/>
        <v>0</v>
      </c>
      <c r="UMY23" s="86">
        <f t="shared" si="582"/>
        <v>0</v>
      </c>
      <c r="UMZ23" s="86">
        <f t="shared" si="582"/>
        <v>0</v>
      </c>
      <c r="UNA23" s="86">
        <f t="shared" si="582"/>
        <v>0</v>
      </c>
      <c r="UNB23" s="86">
        <f t="shared" si="582"/>
        <v>0</v>
      </c>
      <c r="UNC23" s="86">
        <f t="shared" si="582"/>
        <v>0</v>
      </c>
      <c r="UND23" s="86">
        <f t="shared" si="582"/>
        <v>0</v>
      </c>
      <c r="UNE23" s="86">
        <f t="shared" si="582"/>
        <v>0</v>
      </c>
      <c r="UNF23" s="86">
        <f t="shared" si="582"/>
        <v>0</v>
      </c>
      <c r="UNG23" s="86">
        <f t="shared" si="582"/>
        <v>0</v>
      </c>
      <c r="UNH23" s="86">
        <f t="shared" si="582"/>
        <v>0</v>
      </c>
      <c r="UNI23" s="86">
        <f t="shared" si="582"/>
        <v>0</v>
      </c>
      <c r="UNJ23" s="86">
        <f t="shared" si="582"/>
        <v>0</v>
      </c>
      <c r="UNK23" s="86">
        <f t="shared" si="582"/>
        <v>0</v>
      </c>
      <c r="UNL23" s="86">
        <f t="shared" si="582"/>
        <v>0</v>
      </c>
      <c r="UNM23" s="86">
        <f t="shared" si="582"/>
        <v>0</v>
      </c>
      <c r="UNN23" s="86">
        <f t="shared" si="582"/>
        <v>0</v>
      </c>
      <c r="UNO23" s="86">
        <f t="shared" si="582"/>
        <v>0</v>
      </c>
      <c r="UNP23" s="86">
        <f t="shared" si="582"/>
        <v>0</v>
      </c>
      <c r="UNQ23" s="86">
        <f t="shared" si="582"/>
        <v>0</v>
      </c>
      <c r="UNR23" s="86">
        <f t="shared" si="582"/>
        <v>0</v>
      </c>
      <c r="UNS23" s="86">
        <f t="shared" si="582"/>
        <v>0</v>
      </c>
      <c r="UNT23" s="86">
        <f t="shared" si="582"/>
        <v>0</v>
      </c>
      <c r="UNU23" s="86">
        <f t="shared" si="582"/>
        <v>0</v>
      </c>
      <c r="UNV23" s="86">
        <f t="shared" si="582"/>
        <v>0</v>
      </c>
      <c r="UNW23" s="86">
        <f t="shared" si="582"/>
        <v>0</v>
      </c>
      <c r="UNX23" s="86">
        <f t="shared" si="582"/>
        <v>0</v>
      </c>
      <c r="UNY23" s="86">
        <f t="shared" si="582"/>
        <v>0</v>
      </c>
      <c r="UNZ23" s="86">
        <f t="shared" si="582"/>
        <v>0</v>
      </c>
      <c r="UOA23" s="86">
        <f t="shared" si="582"/>
        <v>0</v>
      </c>
      <c r="UOB23" s="86">
        <f t="shared" si="582"/>
        <v>0</v>
      </c>
      <c r="UOC23" s="86">
        <f t="shared" si="582"/>
        <v>0</v>
      </c>
      <c r="UOD23" s="86">
        <f t="shared" si="582"/>
        <v>0</v>
      </c>
      <c r="UOE23" s="86">
        <f t="shared" si="582"/>
        <v>0</v>
      </c>
      <c r="UOF23" s="86">
        <f t="shared" si="582"/>
        <v>0</v>
      </c>
      <c r="UOG23" s="86">
        <f t="shared" si="582"/>
        <v>0</v>
      </c>
      <c r="UOH23" s="86">
        <f t="shared" si="582"/>
        <v>0</v>
      </c>
      <c r="UOI23" s="86">
        <f t="shared" ref="UOI23:UQT23" si="583">UOI10+UOI14+UOI18+UOI22</f>
        <v>0</v>
      </c>
      <c r="UOJ23" s="86">
        <f t="shared" si="583"/>
        <v>0</v>
      </c>
      <c r="UOK23" s="86">
        <f t="shared" si="583"/>
        <v>0</v>
      </c>
      <c r="UOL23" s="86">
        <f t="shared" si="583"/>
        <v>0</v>
      </c>
      <c r="UOM23" s="86">
        <f t="shared" si="583"/>
        <v>0</v>
      </c>
      <c r="UON23" s="86">
        <f t="shared" si="583"/>
        <v>0</v>
      </c>
      <c r="UOO23" s="86">
        <f t="shared" si="583"/>
        <v>0</v>
      </c>
      <c r="UOP23" s="86">
        <f t="shared" si="583"/>
        <v>0</v>
      </c>
      <c r="UOQ23" s="86">
        <f t="shared" si="583"/>
        <v>0</v>
      </c>
      <c r="UOR23" s="86">
        <f t="shared" si="583"/>
        <v>0</v>
      </c>
      <c r="UOS23" s="86">
        <f t="shared" si="583"/>
        <v>0</v>
      </c>
      <c r="UOT23" s="86">
        <f t="shared" si="583"/>
        <v>0</v>
      </c>
      <c r="UOU23" s="86">
        <f t="shared" si="583"/>
        <v>0</v>
      </c>
      <c r="UOV23" s="86">
        <f t="shared" si="583"/>
        <v>0</v>
      </c>
      <c r="UOW23" s="86">
        <f t="shared" si="583"/>
        <v>0</v>
      </c>
      <c r="UOX23" s="86">
        <f t="shared" si="583"/>
        <v>0</v>
      </c>
      <c r="UOY23" s="86">
        <f t="shared" si="583"/>
        <v>0</v>
      </c>
      <c r="UOZ23" s="86">
        <f t="shared" si="583"/>
        <v>0</v>
      </c>
      <c r="UPA23" s="86">
        <f t="shared" si="583"/>
        <v>0</v>
      </c>
      <c r="UPB23" s="86">
        <f t="shared" si="583"/>
        <v>0</v>
      </c>
      <c r="UPC23" s="86">
        <f t="shared" si="583"/>
        <v>0</v>
      </c>
      <c r="UPD23" s="86">
        <f t="shared" si="583"/>
        <v>0</v>
      </c>
      <c r="UPE23" s="86">
        <f t="shared" si="583"/>
        <v>0</v>
      </c>
      <c r="UPF23" s="86">
        <f t="shared" si="583"/>
        <v>0</v>
      </c>
      <c r="UPG23" s="86">
        <f t="shared" si="583"/>
        <v>0</v>
      </c>
      <c r="UPH23" s="86">
        <f t="shared" si="583"/>
        <v>0</v>
      </c>
      <c r="UPI23" s="86">
        <f t="shared" si="583"/>
        <v>0</v>
      </c>
      <c r="UPJ23" s="86">
        <f t="shared" si="583"/>
        <v>0</v>
      </c>
      <c r="UPK23" s="86">
        <f t="shared" si="583"/>
        <v>0</v>
      </c>
      <c r="UPL23" s="86">
        <f t="shared" si="583"/>
        <v>0</v>
      </c>
      <c r="UPM23" s="86">
        <f t="shared" si="583"/>
        <v>0</v>
      </c>
      <c r="UPN23" s="86">
        <f t="shared" si="583"/>
        <v>0</v>
      </c>
      <c r="UPO23" s="86">
        <f t="shared" si="583"/>
        <v>0</v>
      </c>
      <c r="UPP23" s="86">
        <f t="shared" si="583"/>
        <v>0</v>
      </c>
      <c r="UPQ23" s="86">
        <f t="shared" si="583"/>
        <v>0</v>
      </c>
      <c r="UPR23" s="86">
        <f t="shared" si="583"/>
        <v>0</v>
      </c>
      <c r="UPS23" s="86">
        <f t="shared" si="583"/>
        <v>0</v>
      </c>
      <c r="UPT23" s="86">
        <f t="shared" si="583"/>
        <v>0</v>
      </c>
      <c r="UPU23" s="86">
        <f t="shared" si="583"/>
        <v>0</v>
      </c>
      <c r="UPV23" s="86">
        <f t="shared" si="583"/>
        <v>0</v>
      </c>
      <c r="UPW23" s="86">
        <f t="shared" si="583"/>
        <v>0</v>
      </c>
      <c r="UPX23" s="86">
        <f t="shared" si="583"/>
        <v>0</v>
      </c>
      <c r="UPY23" s="86">
        <f t="shared" si="583"/>
        <v>0</v>
      </c>
      <c r="UPZ23" s="86">
        <f t="shared" si="583"/>
        <v>0</v>
      </c>
      <c r="UQA23" s="86">
        <f t="shared" si="583"/>
        <v>0</v>
      </c>
      <c r="UQB23" s="86">
        <f t="shared" si="583"/>
        <v>0</v>
      </c>
      <c r="UQC23" s="86">
        <f t="shared" si="583"/>
        <v>0</v>
      </c>
      <c r="UQD23" s="86">
        <f t="shared" si="583"/>
        <v>0</v>
      </c>
      <c r="UQE23" s="86">
        <f t="shared" si="583"/>
        <v>0</v>
      </c>
      <c r="UQF23" s="86">
        <f t="shared" si="583"/>
        <v>0</v>
      </c>
      <c r="UQG23" s="86">
        <f t="shared" si="583"/>
        <v>0</v>
      </c>
      <c r="UQH23" s="86">
        <f t="shared" si="583"/>
        <v>0</v>
      </c>
      <c r="UQI23" s="86">
        <f t="shared" si="583"/>
        <v>0</v>
      </c>
      <c r="UQJ23" s="86">
        <f t="shared" si="583"/>
        <v>0</v>
      </c>
      <c r="UQK23" s="86">
        <f t="shared" si="583"/>
        <v>0</v>
      </c>
      <c r="UQL23" s="86">
        <f t="shared" si="583"/>
        <v>0</v>
      </c>
      <c r="UQM23" s="86">
        <f t="shared" si="583"/>
        <v>0</v>
      </c>
      <c r="UQN23" s="86">
        <f t="shared" si="583"/>
        <v>0</v>
      </c>
      <c r="UQO23" s="86">
        <f t="shared" si="583"/>
        <v>0</v>
      </c>
      <c r="UQP23" s="86">
        <f t="shared" si="583"/>
        <v>0</v>
      </c>
      <c r="UQQ23" s="86">
        <f t="shared" si="583"/>
        <v>0</v>
      </c>
      <c r="UQR23" s="86">
        <f t="shared" si="583"/>
        <v>0</v>
      </c>
      <c r="UQS23" s="86">
        <f t="shared" si="583"/>
        <v>0</v>
      </c>
      <c r="UQT23" s="86">
        <f t="shared" si="583"/>
        <v>0</v>
      </c>
      <c r="UQU23" s="86">
        <f t="shared" ref="UQU23:UTF23" si="584">UQU10+UQU14+UQU18+UQU22</f>
        <v>0</v>
      </c>
      <c r="UQV23" s="86">
        <f t="shared" si="584"/>
        <v>0</v>
      </c>
      <c r="UQW23" s="86">
        <f t="shared" si="584"/>
        <v>0</v>
      </c>
      <c r="UQX23" s="86">
        <f t="shared" si="584"/>
        <v>0</v>
      </c>
      <c r="UQY23" s="86">
        <f t="shared" si="584"/>
        <v>0</v>
      </c>
      <c r="UQZ23" s="86">
        <f t="shared" si="584"/>
        <v>0</v>
      </c>
      <c r="URA23" s="86">
        <f t="shared" si="584"/>
        <v>0</v>
      </c>
      <c r="URB23" s="86">
        <f t="shared" si="584"/>
        <v>0</v>
      </c>
      <c r="URC23" s="86">
        <f t="shared" si="584"/>
        <v>0</v>
      </c>
      <c r="URD23" s="86">
        <f t="shared" si="584"/>
        <v>0</v>
      </c>
      <c r="URE23" s="86">
        <f t="shared" si="584"/>
        <v>0</v>
      </c>
      <c r="URF23" s="86">
        <f t="shared" si="584"/>
        <v>0</v>
      </c>
      <c r="URG23" s="86">
        <f t="shared" si="584"/>
        <v>0</v>
      </c>
      <c r="URH23" s="86">
        <f t="shared" si="584"/>
        <v>0</v>
      </c>
      <c r="URI23" s="86">
        <f t="shared" si="584"/>
        <v>0</v>
      </c>
      <c r="URJ23" s="86">
        <f t="shared" si="584"/>
        <v>0</v>
      </c>
      <c r="URK23" s="86">
        <f t="shared" si="584"/>
        <v>0</v>
      </c>
      <c r="URL23" s="86">
        <f t="shared" si="584"/>
        <v>0</v>
      </c>
      <c r="URM23" s="86">
        <f t="shared" si="584"/>
        <v>0</v>
      </c>
      <c r="URN23" s="86">
        <f t="shared" si="584"/>
        <v>0</v>
      </c>
      <c r="URO23" s="86">
        <f t="shared" si="584"/>
        <v>0</v>
      </c>
      <c r="URP23" s="86">
        <f t="shared" si="584"/>
        <v>0</v>
      </c>
      <c r="URQ23" s="86">
        <f t="shared" si="584"/>
        <v>0</v>
      </c>
      <c r="URR23" s="86">
        <f t="shared" si="584"/>
        <v>0</v>
      </c>
      <c r="URS23" s="86">
        <f t="shared" si="584"/>
        <v>0</v>
      </c>
      <c r="URT23" s="86">
        <f t="shared" si="584"/>
        <v>0</v>
      </c>
      <c r="URU23" s="86">
        <f t="shared" si="584"/>
        <v>0</v>
      </c>
      <c r="URV23" s="86">
        <f t="shared" si="584"/>
        <v>0</v>
      </c>
      <c r="URW23" s="86">
        <f t="shared" si="584"/>
        <v>0</v>
      </c>
      <c r="URX23" s="86">
        <f t="shared" si="584"/>
        <v>0</v>
      </c>
      <c r="URY23" s="86">
        <f t="shared" si="584"/>
        <v>0</v>
      </c>
      <c r="URZ23" s="86">
        <f t="shared" si="584"/>
        <v>0</v>
      </c>
      <c r="USA23" s="86">
        <f t="shared" si="584"/>
        <v>0</v>
      </c>
      <c r="USB23" s="86">
        <f t="shared" si="584"/>
        <v>0</v>
      </c>
      <c r="USC23" s="86">
        <f t="shared" si="584"/>
        <v>0</v>
      </c>
      <c r="USD23" s="86">
        <f t="shared" si="584"/>
        <v>0</v>
      </c>
      <c r="USE23" s="86">
        <f t="shared" si="584"/>
        <v>0</v>
      </c>
      <c r="USF23" s="86">
        <f t="shared" si="584"/>
        <v>0</v>
      </c>
      <c r="USG23" s="86">
        <f t="shared" si="584"/>
        <v>0</v>
      </c>
      <c r="USH23" s="86">
        <f t="shared" si="584"/>
        <v>0</v>
      </c>
      <c r="USI23" s="86">
        <f t="shared" si="584"/>
        <v>0</v>
      </c>
      <c r="USJ23" s="86">
        <f t="shared" si="584"/>
        <v>0</v>
      </c>
      <c r="USK23" s="86">
        <f t="shared" si="584"/>
        <v>0</v>
      </c>
      <c r="USL23" s="86">
        <f t="shared" si="584"/>
        <v>0</v>
      </c>
      <c r="USM23" s="86">
        <f t="shared" si="584"/>
        <v>0</v>
      </c>
      <c r="USN23" s="86">
        <f t="shared" si="584"/>
        <v>0</v>
      </c>
      <c r="USO23" s="86">
        <f t="shared" si="584"/>
        <v>0</v>
      </c>
      <c r="USP23" s="86">
        <f t="shared" si="584"/>
        <v>0</v>
      </c>
      <c r="USQ23" s="86">
        <f t="shared" si="584"/>
        <v>0</v>
      </c>
      <c r="USR23" s="86">
        <f t="shared" si="584"/>
        <v>0</v>
      </c>
      <c r="USS23" s="86">
        <f t="shared" si="584"/>
        <v>0</v>
      </c>
      <c r="UST23" s="86">
        <f t="shared" si="584"/>
        <v>0</v>
      </c>
      <c r="USU23" s="86">
        <f t="shared" si="584"/>
        <v>0</v>
      </c>
      <c r="USV23" s="86">
        <f t="shared" si="584"/>
        <v>0</v>
      </c>
      <c r="USW23" s="86">
        <f t="shared" si="584"/>
        <v>0</v>
      </c>
      <c r="USX23" s="86">
        <f t="shared" si="584"/>
        <v>0</v>
      </c>
      <c r="USY23" s="86">
        <f t="shared" si="584"/>
        <v>0</v>
      </c>
      <c r="USZ23" s="86">
        <f t="shared" si="584"/>
        <v>0</v>
      </c>
      <c r="UTA23" s="86">
        <f t="shared" si="584"/>
        <v>0</v>
      </c>
      <c r="UTB23" s="86">
        <f t="shared" si="584"/>
        <v>0</v>
      </c>
      <c r="UTC23" s="86">
        <f t="shared" si="584"/>
        <v>0</v>
      </c>
      <c r="UTD23" s="86">
        <f t="shared" si="584"/>
        <v>0</v>
      </c>
      <c r="UTE23" s="86">
        <f t="shared" si="584"/>
        <v>0</v>
      </c>
      <c r="UTF23" s="86">
        <f t="shared" si="584"/>
        <v>0</v>
      </c>
      <c r="UTG23" s="86">
        <f t="shared" ref="UTG23:UVR23" si="585">UTG10+UTG14+UTG18+UTG22</f>
        <v>0</v>
      </c>
      <c r="UTH23" s="86">
        <f t="shared" si="585"/>
        <v>0</v>
      </c>
      <c r="UTI23" s="86">
        <f t="shared" si="585"/>
        <v>0</v>
      </c>
      <c r="UTJ23" s="86">
        <f t="shared" si="585"/>
        <v>0</v>
      </c>
      <c r="UTK23" s="86">
        <f t="shared" si="585"/>
        <v>0</v>
      </c>
      <c r="UTL23" s="86">
        <f t="shared" si="585"/>
        <v>0</v>
      </c>
      <c r="UTM23" s="86">
        <f t="shared" si="585"/>
        <v>0</v>
      </c>
      <c r="UTN23" s="86">
        <f t="shared" si="585"/>
        <v>0</v>
      </c>
      <c r="UTO23" s="86">
        <f t="shared" si="585"/>
        <v>0</v>
      </c>
      <c r="UTP23" s="86">
        <f t="shared" si="585"/>
        <v>0</v>
      </c>
      <c r="UTQ23" s="86">
        <f t="shared" si="585"/>
        <v>0</v>
      </c>
      <c r="UTR23" s="86">
        <f t="shared" si="585"/>
        <v>0</v>
      </c>
      <c r="UTS23" s="86">
        <f t="shared" si="585"/>
        <v>0</v>
      </c>
      <c r="UTT23" s="86">
        <f t="shared" si="585"/>
        <v>0</v>
      </c>
      <c r="UTU23" s="86">
        <f t="shared" si="585"/>
        <v>0</v>
      </c>
      <c r="UTV23" s="86">
        <f t="shared" si="585"/>
        <v>0</v>
      </c>
      <c r="UTW23" s="86">
        <f t="shared" si="585"/>
        <v>0</v>
      </c>
      <c r="UTX23" s="86">
        <f t="shared" si="585"/>
        <v>0</v>
      </c>
      <c r="UTY23" s="86">
        <f t="shared" si="585"/>
        <v>0</v>
      </c>
      <c r="UTZ23" s="86">
        <f t="shared" si="585"/>
        <v>0</v>
      </c>
      <c r="UUA23" s="86">
        <f t="shared" si="585"/>
        <v>0</v>
      </c>
      <c r="UUB23" s="86">
        <f t="shared" si="585"/>
        <v>0</v>
      </c>
      <c r="UUC23" s="86">
        <f t="shared" si="585"/>
        <v>0</v>
      </c>
      <c r="UUD23" s="86">
        <f t="shared" si="585"/>
        <v>0</v>
      </c>
      <c r="UUE23" s="86">
        <f t="shared" si="585"/>
        <v>0</v>
      </c>
      <c r="UUF23" s="86">
        <f t="shared" si="585"/>
        <v>0</v>
      </c>
      <c r="UUG23" s="86">
        <f t="shared" si="585"/>
        <v>0</v>
      </c>
      <c r="UUH23" s="86">
        <f t="shared" si="585"/>
        <v>0</v>
      </c>
      <c r="UUI23" s="86">
        <f t="shared" si="585"/>
        <v>0</v>
      </c>
      <c r="UUJ23" s="86">
        <f t="shared" si="585"/>
        <v>0</v>
      </c>
      <c r="UUK23" s="86">
        <f t="shared" si="585"/>
        <v>0</v>
      </c>
      <c r="UUL23" s="86">
        <f t="shared" si="585"/>
        <v>0</v>
      </c>
      <c r="UUM23" s="86">
        <f t="shared" si="585"/>
        <v>0</v>
      </c>
      <c r="UUN23" s="86">
        <f t="shared" si="585"/>
        <v>0</v>
      </c>
      <c r="UUO23" s="86">
        <f t="shared" si="585"/>
        <v>0</v>
      </c>
      <c r="UUP23" s="86">
        <f t="shared" si="585"/>
        <v>0</v>
      </c>
      <c r="UUQ23" s="86">
        <f t="shared" si="585"/>
        <v>0</v>
      </c>
      <c r="UUR23" s="86">
        <f t="shared" si="585"/>
        <v>0</v>
      </c>
      <c r="UUS23" s="86">
        <f t="shared" si="585"/>
        <v>0</v>
      </c>
      <c r="UUT23" s="86">
        <f t="shared" si="585"/>
        <v>0</v>
      </c>
      <c r="UUU23" s="86">
        <f t="shared" si="585"/>
        <v>0</v>
      </c>
      <c r="UUV23" s="86">
        <f t="shared" si="585"/>
        <v>0</v>
      </c>
      <c r="UUW23" s="86">
        <f t="shared" si="585"/>
        <v>0</v>
      </c>
      <c r="UUX23" s="86">
        <f t="shared" si="585"/>
        <v>0</v>
      </c>
      <c r="UUY23" s="86">
        <f t="shared" si="585"/>
        <v>0</v>
      </c>
      <c r="UUZ23" s="86">
        <f t="shared" si="585"/>
        <v>0</v>
      </c>
      <c r="UVA23" s="86">
        <f t="shared" si="585"/>
        <v>0</v>
      </c>
      <c r="UVB23" s="86">
        <f t="shared" si="585"/>
        <v>0</v>
      </c>
      <c r="UVC23" s="86">
        <f t="shared" si="585"/>
        <v>0</v>
      </c>
      <c r="UVD23" s="86">
        <f t="shared" si="585"/>
        <v>0</v>
      </c>
      <c r="UVE23" s="86">
        <f t="shared" si="585"/>
        <v>0</v>
      </c>
      <c r="UVF23" s="86">
        <f t="shared" si="585"/>
        <v>0</v>
      </c>
      <c r="UVG23" s="86">
        <f t="shared" si="585"/>
        <v>0</v>
      </c>
      <c r="UVH23" s="86">
        <f t="shared" si="585"/>
        <v>0</v>
      </c>
      <c r="UVI23" s="86">
        <f t="shared" si="585"/>
        <v>0</v>
      </c>
      <c r="UVJ23" s="86">
        <f t="shared" si="585"/>
        <v>0</v>
      </c>
      <c r="UVK23" s="86">
        <f t="shared" si="585"/>
        <v>0</v>
      </c>
      <c r="UVL23" s="86">
        <f t="shared" si="585"/>
        <v>0</v>
      </c>
      <c r="UVM23" s="86">
        <f t="shared" si="585"/>
        <v>0</v>
      </c>
      <c r="UVN23" s="86">
        <f t="shared" si="585"/>
        <v>0</v>
      </c>
      <c r="UVO23" s="86">
        <f t="shared" si="585"/>
        <v>0</v>
      </c>
      <c r="UVP23" s="86">
        <f t="shared" si="585"/>
        <v>0</v>
      </c>
      <c r="UVQ23" s="86">
        <f t="shared" si="585"/>
        <v>0</v>
      </c>
      <c r="UVR23" s="86">
        <f t="shared" si="585"/>
        <v>0</v>
      </c>
      <c r="UVS23" s="86">
        <f t="shared" ref="UVS23:UYD23" si="586">UVS10+UVS14+UVS18+UVS22</f>
        <v>0</v>
      </c>
      <c r="UVT23" s="86">
        <f t="shared" si="586"/>
        <v>0</v>
      </c>
      <c r="UVU23" s="86">
        <f t="shared" si="586"/>
        <v>0</v>
      </c>
      <c r="UVV23" s="86">
        <f t="shared" si="586"/>
        <v>0</v>
      </c>
      <c r="UVW23" s="86">
        <f t="shared" si="586"/>
        <v>0</v>
      </c>
      <c r="UVX23" s="86">
        <f t="shared" si="586"/>
        <v>0</v>
      </c>
      <c r="UVY23" s="86">
        <f t="shared" si="586"/>
        <v>0</v>
      </c>
      <c r="UVZ23" s="86">
        <f t="shared" si="586"/>
        <v>0</v>
      </c>
      <c r="UWA23" s="86">
        <f t="shared" si="586"/>
        <v>0</v>
      </c>
      <c r="UWB23" s="86">
        <f t="shared" si="586"/>
        <v>0</v>
      </c>
      <c r="UWC23" s="86">
        <f t="shared" si="586"/>
        <v>0</v>
      </c>
      <c r="UWD23" s="86">
        <f t="shared" si="586"/>
        <v>0</v>
      </c>
      <c r="UWE23" s="86">
        <f t="shared" si="586"/>
        <v>0</v>
      </c>
      <c r="UWF23" s="86">
        <f t="shared" si="586"/>
        <v>0</v>
      </c>
      <c r="UWG23" s="86">
        <f t="shared" si="586"/>
        <v>0</v>
      </c>
      <c r="UWH23" s="86">
        <f t="shared" si="586"/>
        <v>0</v>
      </c>
      <c r="UWI23" s="86">
        <f t="shared" si="586"/>
        <v>0</v>
      </c>
      <c r="UWJ23" s="86">
        <f t="shared" si="586"/>
        <v>0</v>
      </c>
      <c r="UWK23" s="86">
        <f t="shared" si="586"/>
        <v>0</v>
      </c>
      <c r="UWL23" s="86">
        <f t="shared" si="586"/>
        <v>0</v>
      </c>
      <c r="UWM23" s="86">
        <f t="shared" si="586"/>
        <v>0</v>
      </c>
      <c r="UWN23" s="86">
        <f t="shared" si="586"/>
        <v>0</v>
      </c>
      <c r="UWO23" s="86">
        <f t="shared" si="586"/>
        <v>0</v>
      </c>
      <c r="UWP23" s="86">
        <f t="shared" si="586"/>
        <v>0</v>
      </c>
      <c r="UWQ23" s="86">
        <f t="shared" si="586"/>
        <v>0</v>
      </c>
      <c r="UWR23" s="86">
        <f t="shared" si="586"/>
        <v>0</v>
      </c>
      <c r="UWS23" s="86">
        <f t="shared" si="586"/>
        <v>0</v>
      </c>
      <c r="UWT23" s="86">
        <f t="shared" si="586"/>
        <v>0</v>
      </c>
      <c r="UWU23" s="86">
        <f t="shared" si="586"/>
        <v>0</v>
      </c>
      <c r="UWV23" s="86">
        <f t="shared" si="586"/>
        <v>0</v>
      </c>
      <c r="UWW23" s="86">
        <f t="shared" si="586"/>
        <v>0</v>
      </c>
      <c r="UWX23" s="86">
        <f t="shared" si="586"/>
        <v>0</v>
      </c>
      <c r="UWY23" s="86">
        <f t="shared" si="586"/>
        <v>0</v>
      </c>
      <c r="UWZ23" s="86">
        <f t="shared" si="586"/>
        <v>0</v>
      </c>
      <c r="UXA23" s="86">
        <f t="shared" si="586"/>
        <v>0</v>
      </c>
      <c r="UXB23" s="86">
        <f t="shared" si="586"/>
        <v>0</v>
      </c>
      <c r="UXC23" s="86">
        <f t="shared" si="586"/>
        <v>0</v>
      </c>
      <c r="UXD23" s="86">
        <f t="shared" si="586"/>
        <v>0</v>
      </c>
      <c r="UXE23" s="86">
        <f t="shared" si="586"/>
        <v>0</v>
      </c>
      <c r="UXF23" s="86">
        <f t="shared" si="586"/>
        <v>0</v>
      </c>
      <c r="UXG23" s="86">
        <f t="shared" si="586"/>
        <v>0</v>
      </c>
      <c r="UXH23" s="86">
        <f t="shared" si="586"/>
        <v>0</v>
      </c>
      <c r="UXI23" s="86">
        <f t="shared" si="586"/>
        <v>0</v>
      </c>
      <c r="UXJ23" s="86">
        <f t="shared" si="586"/>
        <v>0</v>
      </c>
      <c r="UXK23" s="86">
        <f t="shared" si="586"/>
        <v>0</v>
      </c>
      <c r="UXL23" s="86">
        <f t="shared" si="586"/>
        <v>0</v>
      </c>
      <c r="UXM23" s="86">
        <f t="shared" si="586"/>
        <v>0</v>
      </c>
      <c r="UXN23" s="86">
        <f t="shared" si="586"/>
        <v>0</v>
      </c>
      <c r="UXO23" s="86">
        <f t="shared" si="586"/>
        <v>0</v>
      </c>
      <c r="UXP23" s="86">
        <f t="shared" si="586"/>
        <v>0</v>
      </c>
      <c r="UXQ23" s="86">
        <f t="shared" si="586"/>
        <v>0</v>
      </c>
      <c r="UXR23" s="86">
        <f t="shared" si="586"/>
        <v>0</v>
      </c>
      <c r="UXS23" s="86">
        <f t="shared" si="586"/>
        <v>0</v>
      </c>
      <c r="UXT23" s="86">
        <f t="shared" si="586"/>
        <v>0</v>
      </c>
      <c r="UXU23" s="86">
        <f t="shared" si="586"/>
        <v>0</v>
      </c>
      <c r="UXV23" s="86">
        <f t="shared" si="586"/>
        <v>0</v>
      </c>
      <c r="UXW23" s="86">
        <f t="shared" si="586"/>
        <v>0</v>
      </c>
      <c r="UXX23" s="86">
        <f t="shared" si="586"/>
        <v>0</v>
      </c>
      <c r="UXY23" s="86">
        <f t="shared" si="586"/>
        <v>0</v>
      </c>
      <c r="UXZ23" s="86">
        <f t="shared" si="586"/>
        <v>0</v>
      </c>
      <c r="UYA23" s="86">
        <f t="shared" si="586"/>
        <v>0</v>
      </c>
      <c r="UYB23" s="86">
        <f t="shared" si="586"/>
        <v>0</v>
      </c>
      <c r="UYC23" s="86">
        <f t="shared" si="586"/>
        <v>0</v>
      </c>
      <c r="UYD23" s="86">
        <f t="shared" si="586"/>
        <v>0</v>
      </c>
      <c r="UYE23" s="86">
        <f t="shared" ref="UYE23:VAP23" si="587">UYE10+UYE14+UYE18+UYE22</f>
        <v>0</v>
      </c>
      <c r="UYF23" s="86">
        <f t="shared" si="587"/>
        <v>0</v>
      </c>
      <c r="UYG23" s="86">
        <f t="shared" si="587"/>
        <v>0</v>
      </c>
      <c r="UYH23" s="86">
        <f t="shared" si="587"/>
        <v>0</v>
      </c>
      <c r="UYI23" s="86">
        <f t="shared" si="587"/>
        <v>0</v>
      </c>
      <c r="UYJ23" s="86">
        <f t="shared" si="587"/>
        <v>0</v>
      </c>
      <c r="UYK23" s="86">
        <f t="shared" si="587"/>
        <v>0</v>
      </c>
      <c r="UYL23" s="86">
        <f t="shared" si="587"/>
        <v>0</v>
      </c>
      <c r="UYM23" s="86">
        <f t="shared" si="587"/>
        <v>0</v>
      </c>
      <c r="UYN23" s="86">
        <f t="shared" si="587"/>
        <v>0</v>
      </c>
      <c r="UYO23" s="86">
        <f t="shared" si="587"/>
        <v>0</v>
      </c>
      <c r="UYP23" s="86">
        <f t="shared" si="587"/>
        <v>0</v>
      </c>
      <c r="UYQ23" s="86">
        <f t="shared" si="587"/>
        <v>0</v>
      </c>
      <c r="UYR23" s="86">
        <f t="shared" si="587"/>
        <v>0</v>
      </c>
      <c r="UYS23" s="86">
        <f t="shared" si="587"/>
        <v>0</v>
      </c>
      <c r="UYT23" s="86">
        <f t="shared" si="587"/>
        <v>0</v>
      </c>
      <c r="UYU23" s="86">
        <f t="shared" si="587"/>
        <v>0</v>
      </c>
      <c r="UYV23" s="86">
        <f t="shared" si="587"/>
        <v>0</v>
      </c>
      <c r="UYW23" s="86">
        <f t="shared" si="587"/>
        <v>0</v>
      </c>
      <c r="UYX23" s="86">
        <f t="shared" si="587"/>
        <v>0</v>
      </c>
      <c r="UYY23" s="86">
        <f t="shared" si="587"/>
        <v>0</v>
      </c>
      <c r="UYZ23" s="86">
        <f t="shared" si="587"/>
        <v>0</v>
      </c>
      <c r="UZA23" s="86">
        <f t="shared" si="587"/>
        <v>0</v>
      </c>
      <c r="UZB23" s="86">
        <f t="shared" si="587"/>
        <v>0</v>
      </c>
      <c r="UZC23" s="86">
        <f t="shared" si="587"/>
        <v>0</v>
      </c>
      <c r="UZD23" s="86">
        <f t="shared" si="587"/>
        <v>0</v>
      </c>
      <c r="UZE23" s="86">
        <f t="shared" si="587"/>
        <v>0</v>
      </c>
      <c r="UZF23" s="86">
        <f t="shared" si="587"/>
        <v>0</v>
      </c>
      <c r="UZG23" s="86">
        <f t="shared" si="587"/>
        <v>0</v>
      </c>
      <c r="UZH23" s="86">
        <f t="shared" si="587"/>
        <v>0</v>
      </c>
      <c r="UZI23" s="86">
        <f t="shared" si="587"/>
        <v>0</v>
      </c>
      <c r="UZJ23" s="86">
        <f t="shared" si="587"/>
        <v>0</v>
      </c>
      <c r="UZK23" s="86">
        <f t="shared" si="587"/>
        <v>0</v>
      </c>
      <c r="UZL23" s="86">
        <f t="shared" si="587"/>
        <v>0</v>
      </c>
      <c r="UZM23" s="86">
        <f t="shared" si="587"/>
        <v>0</v>
      </c>
      <c r="UZN23" s="86">
        <f t="shared" si="587"/>
        <v>0</v>
      </c>
      <c r="UZO23" s="86">
        <f t="shared" si="587"/>
        <v>0</v>
      </c>
      <c r="UZP23" s="86">
        <f t="shared" si="587"/>
        <v>0</v>
      </c>
      <c r="UZQ23" s="86">
        <f t="shared" si="587"/>
        <v>0</v>
      </c>
      <c r="UZR23" s="86">
        <f t="shared" si="587"/>
        <v>0</v>
      </c>
      <c r="UZS23" s="86">
        <f t="shared" si="587"/>
        <v>0</v>
      </c>
      <c r="UZT23" s="86">
        <f t="shared" si="587"/>
        <v>0</v>
      </c>
      <c r="UZU23" s="86">
        <f t="shared" si="587"/>
        <v>0</v>
      </c>
      <c r="UZV23" s="86">
        <f t="shared" si="587"/>
        <v>0</v>
      </c>
      <c r="UZW23" s="86">
        <f t="shared" si="587"/>
        <v>0</v>
      </c>
      <c r="UZX23" s="86">
        <f t="shared" si="587"/>
        <v>0</v>
      </c>
      <c r="UZY23" s="86">
        <f t="shared" si="587"/>
        <v>0</v>
      </c>
      <c r="UZZ23" s="86">
        <f t="shared" si="587"/>
        <v>0</v>
      </c>
      <c r="VAA23" s="86">
        <f t="shared" si="587"/>
        <v>0</v>
      </c>
      <c r="VAB23" s="86">
        <f t="shared" si="587"/>
        <v>0</v>
      </c>
      <c r="VAC23" s="86">
        <f t="shared" si="587"/>
        <v>0</v>
      </c>
      <c r="VAD23" s="86">
        <f t="shared" si="587"/>
        <v>0</v>
      </c>
      <c r="VAE23" s="86">
        <f t="shared" si="587"/>
        <v>0</v>
      </c>
      <c r="VAF23" s="86">
        <f t="shared" si="587"/>
        <v>0</v>
      </c>
      <c r="VAG23" s="86">
        <f t="shared" si="587"/>
        <v>0</v>
      </c>
      <c r="VAH23" s="86">
        <f t="shared" si="587"/>
        <v>0</v>
      </c>
      <c r="VAI23" s="86">
        <f t="shared" si="587"/>
        <v>0</v>
      </c>
      <c r="VAJ23" s="86">
        <f t="shared" si="587"/>
        <v>0</v>
      </c>
      <c r="VAK23" s="86">
        <f t="shared" si="587"/>
        <v>0</v>
      </c>
      <c r="VAL23" s="86">
        <f t="shared" si="587"/>
        <v>0</v>
      </c>
      <c r="VAM23" s="86">
        <f t="shared" si="587"/>
        <v>0</v>
      </c>
      <c r="VAN23" s="86">
        <f t="shared" si="587"/>
        <v>0</v>
      </c>
      <c r="VAO23" s="86">
        <f t="shared" si="587"/>
        <v>0</v>
      </c>
      <c r="VAP23" s="86">
        <f t="shared" si="587"/>
        <v>0</v>
      </c>
      <c r="VAQ23" s="86">
        <f t="shared" ref="VAQ23:VDB23" si="588">VAQ10+VAQ14+VAQ18+VAQ22</f>
        <v>0</v>
      </c>
      <c r="VAR23" s="86">
        <f t="shared" si="588"/>
        <v>0</v>
      </c>
      <c r="VAS23" s="86">
        <f t="shared" si="588"/>
        <v>0</v>
      </c>
      <c r="VAT23" s="86">
        <f t="shared" si="588"/>
        <v>0</v>
      </c>
      <c r="VAU23" s="86">
        <f t="shared" si="588"/>
        <v>0</v>
      </c>
      <c r="VAV23" s="86">
        <f t="shared" si="588"/>
        <v>0</v>
      </c>
      <c r="VAW23" s="86">
        <f t="shared" si="588"/>
        <v>0</v>
      </c>
      <c r="VAX23" s="86">
        <f t="shared" si="588"/>
        <v>0</v>
      </c>
      <c r="VAY23" s="86">
        <f t="shared" si="588"/>
        <v>0</v>
      </c>
      <c r="VAZ23" s="86">
        <f t="shared" si="588"/>
        <v>0</v>
      </c>
      <c r="VBA23" s="86">
        <f t="shared" si="588"/>
        <v>0</v>
      </c>
      <c r="VBB23" s="86">
        <f t="shared" si="588"/>
        <v>0</v>
      </c>
      <c r="VBC23" s="86">
        <f t="shared" si="588"/>
        <v>0</v>
      </c>
      <c r="VBD23" s="86">
        <f t="shared" si="588"/>
        <v>0</v>
      </c>
      <c r="VBE23" s="86">
        <f t="shared" si="588"/>
        <v>0</v>
      </c>
      <c r="VBF23" s="86">
        <f t="shared" si="588"/>
        <v>0</v>
      </c>
      <c r="VBG23" s="86">
        <f t="shared" si="588"/>
        <v>0</v>
      </c>
      <c r="VBH23" s="86">
        <f t="shared" si="588"/>
        <v>0</v>
      </c>
      <c r="VBI23" s="86">
        <f t="shared" si="588"/>
        <v>0</v>
      </c>
      <c r="VBJ23" s="86">
        <f t="shared" si="588"/>
        <v>0</v>
      </c>
      <c r="VBK23" s="86">
        <f t="shared" si="588"/>
        <v>0</v>
      </c>
      <c r="VBL23" s="86">
        <f t="shared" si="588"/>
        <v>0</v>
      </c>
      <c r="VBM23" s="86">
        <f t="shared" si="588"/>
        <v>0</v>
      </c>
      <c r="VBN23" s="86">
        <f t="shared" si="588"/>
        <v>0</v>
      </c>
      <c r="VBO23" s="86">
        <f t="shared" si="588"/>
        <v>0</v>
      </c>
      <c r="VBP23" s="86">
        <f t="shared" si="588"/>
        <v>0</v>
      </c>
      <c r="VBQ23" s="86">
        <f t="shared" si="588"/>
        <v>0</v>
      </c>
      <c r="VBR23" s="86">
        <f t="shared" si="588"/>
        <v>0</v>
      </c>
      <c r="VBS23" s="86">
        <f t="shared" si="588"/>
        <v>0</v>
      </c>
      <c r="VBT23" s="86">
        <f t="shared" si="588"/>
        <v>0</v>
      </c>
      <c r="VBU23" s="86">
        <f t="shared" si="588"/>
        <v>0</v>
      </c>
      <c r="VBV23" s="86">
        <f t="shared" si="588"/>
        <v>0</v>
      </c>
      <c r="VBW23" s="86">
        <f t="shared" si="588"/>
        <v>0</v>
      </c>
      <c r="VBX23" s="86">
        <f t="shared" si="588"/>
        <v>0</v>
      </c>
      <c r="VBY23" s="86">
        <f t="shared" si="588"/>
        <v>0</v>
      </c>
      <c r="VBZ23" s="86">
        <f t="shared" si="588"/>
        <v>0</v>
      </c>
      <c r="VCA23" s="86">
        <f t="shared" si="588"/>
        <v>0</v>
      </c>
      <c r="VCB23" s="86">
        <f t="shared" si="588"/>
        <v>0</v>
      </c>
      <c r="VCC23" s="86">
        <f t="shared" si="588"/>
        <v>0</v>
      </c>
      <c r="VCD23" s="86">
        <f t="shared" si="588"/>
        <v>0</v>
      </c>
      <c r="VCE23" s="86">
        <f t="shared" si="588"/>
        <v>0</v>
      </c>
      <c r="VCF23" s="86">
        <f t="shared" si="588"/>
        <v>0</v>
      </c>
      <c r="VCG23" s="86">
        <f t="shared" si="588"/>
        <v>0</v>
      </c>
      <c r="VCH23" s="86">
        <f t="shared" si="588"/>
        <v>0</v>
      </c>
      <c r="VCI23" s="86">
        <f t="shared" si="588"/>
        <v>0</v>
      </c>
      <c r="VCJ23" s="86">
        <f t="shared" si="588"/>
        <v>0</v>
      </c>
      <c r="VCK23" s="86">
        <f t="shared" si="588"/>
        <v>0</v>
      </c>
      <c r="VCL23" s="86">
        <f t="shared" si="588"/>
        <v>0</v>
      </c>
      <c r="VCM23" s="86">
        <f t="shared" si="588"/>
        <v>0</v>
      </c>
      <c r="VCN23" s="86">
        <f t="shared" si="588"/>
        <v>0</v>
      </c>
      <c r="VCO23" s="86">
        <f t="shared" si="588"/>
        <v>0</v>
      </c>
      <c r="VCP23" s="86">
        <f t="shared" si="588"/>
        <v>0</v>
      </c>
      <c r="VCQ23" s="86">
        <f t="shared" si="588"/>
        <v>0</v>
      </c>
      <c r="VCR23" s="86">
        <f t="shared" si="588"/>
        <v>0</v>
      </c>
      <c r="VCS23" s="86">
        <f t="shared" si="588"/>
        <v>0</v>
      </c>
      <c r="VCT23" s="86">
        <f t="shared" si="588"/>
        <v>0</v>
      </c>
      <c r="VCU23" s="86">
        <f t="shared" si="588"/>
        <v>0</v>
      </c>
      <c r="VCV23" s="86">
        <f t="shared" si="588"/>
        <v>0</v>
      </c>
      <c r="VCW23" s="86">
        <f t="shared" si="588"/>
        <v>0</v>
      </c>
      <c r="VCX23" s="86">
        <f t="shared" si="588"/>
        <v>0</v>
      </c>
      <c r="VCY23" s="86">
        <f t="shared" si="588"/>
        <v>0</v>
      </c>
      <c r="VCZ23" s="86">
        <f t="shared" si="588"/>
        <v>0</v>
      </c>
      <c r="VDA23" s="86">
        <f t="shared" si="588"/>
        <v>0</v>
      </c>
      <c r="VDB23" s="86">
        <f t="shared" si="588"/>
        <v>0</v>
      </c>
      <c r="VDC23" s="86">
        <f t="shared" ref="VDC23:VFN23" si="589">VDC10+VDC14+VDC18+VDC22</f>
        <v>0</v>
      </c>
      <c r="VDD23" s="86">
        <f t="shared" si="589"/>
        <v>0</v>
      </c>
      <c r="VDE23" s="86">
        <f t="shared" si="589"/>
        <v>0</v>
      </c>
      <c r="VDF23" s="86">
        <f t="shared" si="589"/>
        <v>0</v>
      </c>
      <c r="VDG23" s="86">
        <f t="shared" si="589"/>
        <v>0</v>
      </c>
      <c r="VDH23" s="86">
        <f t="shared" si="589"/>
        <v>0</v>
      </c>
      <c r="VDI23" s="86">
        <f t="shared" si="589"/>
        <v>0</v>
      </c>
      <c r="VDJ23" s="86">
        <f t="shared" si="589"/>
        <v>0</v>
      </c>
      <c r="VDK23" s="86">
        <f t="shared" si="589"/>
        <v>0</v>
      </c>
      <c r="VDL23" s="86">
        <f t="shared" si="589"/>
        <v>0</v>
      </c>
      <c r="VDM23" s="86">
        <f t="shared" si="589"/>
        <v>0</v>
      </c>
      <c r="VDN23" s="86">
        <f t="shared" si="589"/>
        <v>0</v>
      </c>
      <c r="VDO23" s="86">
        <f t="shared" si="589"/>
        <v>0</v>
      </c>
      <c r="VDP23" s="86">
        <f t="shared" si="589"/>
        <v>0</v>
      </c>
      <c r="VDQ23" s="86">
        <f t="shared" si="589"/>
        <v>0</v>
      </c>
      <c r="VDR23" s="86">
        <f t="shared" si="589"/>
        <v>0</v>
      </c>
      <c r="VDS23" s="86">
        <f t="shared" si="589"/>
        <v>0</v>
      </c>
      <c r="VDT23" s="86">
        <f t="shared" si="589"/>
        <v>0</v>
      </c>
      <c r="VDU23" s="86">
        <f t="shared" si="589"/>
        <v>0</v>
      </c>
      <c r="VDV23" s="86">
        <f t="shared" si="589"/>
        <v>0</v>
      </c>
      <c r="VDW23" s="86">
        <f t="shared" si="589"/>
        <v>0</v>
      </c>
      <c r="VDX23" s="86">
        <f t="shared" si="589"/>
        <v>0</v>
      </c>
      <c r="VDY23" s="86">
        <f t="shared" si="589"/>
        <v>0</v>
      </c>
      <c r="VDZ23" s="86">
        <f t="shared" si="589"/>
        <v>0</v>
      </c>
      <c r="VEA23" s="86">
        <f t="shared" si="589"/>
        <v>0</v>
      </c>
      <c r="VEB23" s="86">
        <f t="shared" si="589"/>
        <v>0</v>
      </c>
      <c r="VEC23" s="86">
        <f t="shared" si="589"/>
        <v>0</v>
      </c>
      <c r="VED23" s="86">
        <f t="shared" si="589"/>
        <v>0</v>
      </c>
      <c r="VEE23" s="86">
        <f t="shared" si="589"/>
        <v>0</v>
      </c>
      <c r="VEF23" s="86">
        <f t="shared" si="589"/>
        <v>0</v>
      </c>
      <c r="VEG23" s="86">
        <f t="shared" si="589"/>
        <v>0</v>
      </c>
      <c r="VEH23" s="86">
        <f t="shared" si="589"/>
        <v>0</v>
      </c>
      <c r="VEI23" s="86">
        <f t="shared" si="589"/>
        <v>0</v>
      </c>
      <c r="VEJ23" s="86">
        <f t="shared" si="589"/>
        <v>0</v>
      </c>
      <c r="VEK23" s="86">
        <f t="shared" si="589"/>
        <v>0</v>
      </c>
      <c r="VEL23" s="86">
        <f t="shared" si="589"/>
        <v>0</v>
      </c>
      <c r="VEM23" s="86">
        <f t="shared" si="589"/>
        <v>0</v>
      </c>
      <c r="VEN23" s="86">
        <f t="shared" si="589"/>
        <v>0</v>
      </c>
      <c r="VEO23" s="86">
        <f t="shared" si="589"/>
        <v>0</v>
      </c>
      <c r="VEP23" s="86">
        <f t="shared" si="589"/>
        <v>0</v>
      </c>
      <c r="VEQ23" s="86">
        <f t="shared" si="589"/>
        <v>0</v>
      </c>
      <c r="VER23" s="86">
        <f t="shared" si="589"/>
        <v>0</v>
      </c>
      <c r="VES23" s="86">
        <f t="shared" si="589"/>
        <v>0</v>
      </c>
      <c r="VET23" s="86">
        <f t="shared" si="589"/>
        <v>0</v>
      </c>
      <c r="VEU23" s="86">
        <f t="shared" si="589"/>
        <v>0</v>
      </c>
      <c r="VEV23" s="86">
        <f t="shared" si="589"/>
        <v>0</v>
      </c>
      <c r="VEW23" s="86">
        <f t="shared" si="589"/>
        <v>0</v>
      </c>
      <c r="VEX23" s="86">
        <f t="shared" si="589"/>
        <v>0</v>
      </c>
      <c r="VEY23" s="86">
        <f t="shared" si="589"/>
        <v>0</v>
      </c>
      <c r="VEZ23" s="86">
        <f t="shared" si="589"/>
        <v>0</v>
      </c>
      <c r="VFA23" s="86">
        <f t="shared" si="589"/>
        <v>0</v>
      </c>
      <c r="VFB23" s="86">
        <f t="shared" si="589"/>
        <v>0</v>
      </c>
      <c r="VFC23" s="86">
        <f t="shared" si="589"/>
        <v>0</v>
      </c>
      <c r="VFD23" s="86">
        <f t="shared" si="589"/>
        <v>0</v>
      </c>
      <c r="VFE23" s="86">
        <f t="shared" si="589"/>
        <v>0</v>
      </c>
      <c r="VFF23" s="86">
        <f t="shared" si="589"/>
        <v>0</v>
      </c>
      <c r="VFG23" s="86">
        <f t="shared" si="589"/>
        <v>0</v>
      </c>
      <c r="VFH23" s="86">
        <f t="shared" si="589"/>
        <v>0</v>
      </c>
      <c r="VFI23" s="86">
        <f t="shared" si="589"/>
        <v>0</v>
      </c>
      <c r="VFJ23" s="86">
        <f t="shared" si="589"/>
        <v>0</v>
      </c>
      <c r="VFK23" s="86">
        <f t="shared" si="589"/>
        <v>0</v>
      </c>
      <c r="VFL23" s="86">
        <f t="shared" si="589"/>
        <v>0</v>
      </c>
      <c r="VFM23" s="86">
        <f t="shared" si="589"/>
        <v>0</v>
      </c>
      <c r="VFN23" s="86">
        <f t="shared" si="589"/>
        <v>0</v>
      </c>
      <c r="VFO23" s="86">
        <f t="shared" ref="VFO23:VHZ23" si="590">VFO10+VFO14+VFO18+VFO22</f>
        <v>0</v>
      </c>
      <c r="VFP23" s="86">
        <f t="shared" si="590"/>
        <v>0</v>
      </c>
      <c r="VFQ23" s="86">
        <f t="shared" si="590"/>
        <v>0</v>
      </c>
      <c r="VFR23" s="86">
        <f t="shared" si="590"/>
        <v>0</v>
      </c>
      <c r="VFS23" s="86">
        <f t="shared" si="590"/>
        <v>0</v>
      </c>
      <c r="VFT23" s="86">
        <f t="shared" si="590"/>
        <v>0</v>
      </c>
      <c r="VFU23" s="86">
        <f t="shared" si="590"/>
        <v>0</v>
      </c>
      <c r="VFV23" s="86">
        <f t="shared" si="590"/>
        <v>0</v>
      </c>
      <c r="VFW23" s="86">
        <f t="shared" si="590"/>
        <v>0</v>
      </c>
      <c r="VFX23" s="86">
        <f t="shared" si="590"/>
        <v>0</v>
      </c>
      <c r="VFY23" s="86">
        <f t="shared" si="590"/>
        <v>0</v>
      </c>
      <c r="VFZ23" s="86">
        <f t="shared" si="590"/>
        <v>0</v>
      </c>
      <c r="VGA23" s="86">
        <f t="shared" si="590"/>
        <v>0</v>
      </c>
      <c r="VGB23" s="86">
        <f t="shared" si="590"/>
        <v>0</v>
      </c>
      <c r="VGC23" s="86">
        <f t="shared" si="590"/>
        <v>0</v>
      </c>
      <c r="VGD23" s="86">
        <f t="shared" si="590"/>
        <v>0</v>
      </c>
      <c r="VGE23" s="86">
        <f t="shared" si="590"/>
        <v>0</v>
      </c>
      <c r="VGF23" s="86">
        <f t="shared" si="590"/>
        <v>0</v>
      </c>
      <c r="VGG23" s="86">
        <f t="shared" si="590"/>
        <v>0</v>
      </c>
      <c r="VGH23" s="86">
        <f t="shared" si="590"/>
        <v>0</v>
      </c>
      <c r="VGI23" s="86">
        <f t="shared" si="590"/>
        <v>0</v>
      </c>
      <c r="VGJ23" s="86">
        <f t="shared" si="590"/>
        <v>0</v>
      </c>
      <c r="VGK23" s="86">
        <f t="shared" si="590"/>
        <v>0</v>
      </c>
      <c r="VGL23" s="86">
        <f t="shared" si="590"/>
        <v>0</v>
      </c>
      <c r="VGM23" s="86">
        <f t="shared" si="590"/>
        <v>0</v>
      </c>
      <c r="VGN23" s="86">
        <f t="shared" si="590"/>
        <v>0</v>
      </c>
      <c r="VGO23" s="86">
        <f t="shared" si="590"/>
        <v>0</v>
      </c>
      <c r="VGP23" s="86">
        <f t="shared" si="590"/>
        <v>0</v>
      </c>
      <c r="VGQ23" s="86">
        <f t="shared" si="590"/>
        <v>0</v>
      </c>
      <c r="VGR23" s="86">
        <f t="shared" si="590"/>
        <v>0</v>
      </c>
      <c r="VGS23" s="86">
        <f t="shared" si="590"/>
        <v>0</v>
      </c>
      <c r="VGT23" s="86">
        <f t="shared" si="590"/>
        <v>0</v>
      </c>
      <c r="VGU23" s="86">
        <f t="shared" si="590"/>
        <v>0</v>
      </c>
      <c r="VGV23" s="86">
        <f t="shared" si="590"/>
        <v>0</v>
      </c>
      <c r="VGW23" s="86">
        <f t="shared" si="590"/>
        <v>0</v>
      </c>
      <c r="VGX23" s="86">
        <f t="shared" si="590"/>
        <v>0</v>
      </c>
      <c r="VGY23" s="86">
        <f t="shared" si="590"/>
        <v>0</v>
      </c>
      <c r="VGZ23" s="86">
        <f t="shared" si="590"/>
        <v>0</v>
      </c>
      <c r="VHA23" s="86">
        <f t="shared" si="590"/>
        <v>0</v>
      </c>
      <c r="VHB23" s="86">
        <f t="shared" si="590"/>
        <v>0</v>
      </c>
      <c r="VHC23" s="86">
        <f t="shared" si="590"/>
        <v>0</v>
      </c>
      <c r="VHD23" s="86">
        <f t="shared" si="590"/>
        <v>0</v>
      </c>
      <c r="VHE23" s="86">
        <f t="shared" si="590"/>
        <v>0</v>
      </c>
      <c r="VHF23" s="86">
        <f t="shared" si="590"/>
        <v>0</v>
      </c>
      <c r="VHG23" s="86">
        <f t="shared" si="590"/>
        <v>0</v>
      </c>
      <c r="VHH23" s="86">
        <f t="shared" si="590"/>
        <v>0</v>
      </c>
      <c r="VHI23" s="86">
        <f t="shared" si="590"/>
        <v>0</v>
      </c>
      <c r="VHJ23" s="86">
        <f t="shared" si="590"/>
        <v>0</v>
      </c>
      <c r="VHK23" s="86">
        <f t="shared" si="590"/>
        <v>0</v>
      </c>
      <c r="VHL23" s="86">
        <f t="shared" si="590"/>
        <v>0</v>
      </c>
      <c r="VHM23" s="86">
        <f t="shared" si="590"/>
        <v>0</v>
      </c>
      <c r="VHN23" s="86">
        <f t="shared" si="590"/>
        <v>0</v>
      </c>
      <c r="VHO23" s="86">
        <f t="shared" si="590"/>
        <v>0</v>
      </c>
      <c r="VHP23" s="86">
        <f t="shared" si="590"/>
        <v>0</v>
      </c>
      <c r="VHQ23" s="86">
        <f t="shared" si="590"/>
        <v>0</v>
      </c>
      <c r="VHR23" s="86">
        <f t="shared" si="590"/>
        <v>0</v>
      </c>
      <c r="VHS23" s="86">
        <f t="shared" si="590"/>
        <v>0</v>
      </c>
      <c r="VHT23" s="86">
        <f t="shared" si="590"/>
        <v>0</v>
      </c>
      <c r="VHU23" s="86">
        <f t="shared" si="590"/>
        <v>0</v>
      </c>
      <c r="VHV23" s="86">
        <f t="shared" si="590"/>
        <v>0</v>
      </c>
      <c r="VHW23" s="86">
        <f t="shared" si="590"/>
        <v>0</v>
      </c>
      <c r="VHX23" s="86">
        <f t="shared" si="590"/>
        <v>0</v>
      </c>
      <c r="VHY23" s="86">
        <f t="shared" si="590"/>
        <v>0</v>
      </c>
      <c r="VHZ23" s="86">
        <f t="shared" si="590"/>
        <v>0</v>
      </c>
      <c r="VIA23" s="86">
        <f t="shared" ref="VIA23:VKL23" si="591">VIA10+VIA14+VIA18+VIA22</f>
        <v>0</v>
      </c>
      <c r="VIB23" s="86">
        <f t="shared" si="591"/>
        <v>0</v>
      </c>
      <c r="VIC23" s="86">
        <f t="shared" si="591"/>
        <v>0</v>
      </c>
      <c r="VID23" s="86">
        <f t="shared" si="591"/>
        <v>0</v>
      </c>
      <c r="VIE23" s="86">
        <f t="shared" si="591"/>
        <v>0</v>
      </c>
      <c r="VIF23" s="86">
        <f t="shared" si="591"/>
        <v>0</v>
      </c>
      <c r="VIG23" s="86">
        <f t="shared" si="591"/>
        <v>0</v>
      </c>
      <c r="VIH23" s="86">
        <f t="shared" si="591"/>
        <v>0</v>
      </c>
      <c r="VII23" s="86">
        <f t="shared" si="591"/>
        <v>0</v>
      </c>
      <c r="VIJ23" s="86">
        <f t="shared" si="591"/>
        <v>0</v>
      </c>
      <c r="VIK23" s="86">
        <f t="shared" si="591"/>
        <v>0</v>
      </c>
      <c r="VIL23" s="86">
        <f t="shared" si="591"/>
        <v>0</v>
      </c>
      <c r="VIM23" s="86">
        <f t="shared" si="591"/>
        <v>0</v>
      </c>
      <c r="VIN23" s="86">
        <f t="shared" si="591"/>
        <v>0</v>
      </c>
      <c r="VIO23" s="86">
        <f t="shared" si="591"/>
        <v>0</v>
      </c>
      <c r="VIP23" s="86">
        <f t="shared" si="591"/>
        <v>0</v>
      </c>
      <c r="VIQ23" s="86">
        <f t="shared" si="591"/>
        <v>0</v>
      </c>
      <c r="VIR23" s="86">
        <f t="shared" si="591"/>
        <v>0</v>
      </c>
      <c r="VIS23" s="86">
        <f t="shared" si="591"/>
        <v>0</v>
      </c>
      <c r="VIT23" s="86">
        <f t="shared" si="591"/>
        <v>0</v>
      </c>
      <c r="VIU23" s="86">
        <f t="shared" si="591"/>
        <v>0</v>
      </c>
      <c r="VIV23" s="86">
        <f t="shared" si="591"/>
        <v>0</v>
      </c>
      <c r="VIW23" s="86">
        <f t="shared" si="591"/>
        <v>0</v>
      </c>
      <c r="VIX23" s="86">
        <f t="shared" si="591"/>
        <v>0</v>
      </c>
      <c r="VIY23" s="86">
        <f t="shared" si="591"/>
        <v>0</v>
      </c>
      <c r="VIZ23" s="86">
        <f t="shared" si="591"/>
        <v>0</v>
      </c>
      <c r="VJA23" s="86">
        <f t="shared" si="591"/>
        <v>0</v>
      </c>
      <c r="VJB23" s="86">
        <f t="shared" si="591"/>
        <v>0</v>
      </c>
      <c r="VJC23" s="86">
        <f t="shared" si="591"/>
        <v>0</v>
      </c>
      <c r="VJD23" s="86">
        <f t="shared" si="591"/>
        <v>0</v>
      </c>
      <c r="VJE23" s="86">
        <f t="shared" si="591"/>
        <v>0</v>
      </c>
      <c r="VJF23" s="86">
        <f t="shared" si="591"/>
        <v>0</v>
      </c>
      <c r="VJG23" s="86">
        <f t="shared" si="591"/>
        <v>0</v>
      </c>
      <c r="VJH23" s="86">
        <f t="shared" si="591"/>
        <v>0</v>
      </c>
      <c r="VJI23" s="86">
        <f t="shared" si="591"/>
        <v>0</v>
      </c>
      <c r="VJJ23" s="86">
        <f t="shared" si="591"/>
        <v>0</v>
      </c>
      <c r="VJK23" s="86">
        <f t="shared" si="591"/>
        <v>0</v>
      </c>
      <c r="VJL23" s="86">
        <f t="shared" si="591"/>
        <v>0</v>
      </c>
      <c r="VJM23" s="86">
        <f t="shared" si="591"/>
        <v>0</v>
      </c>
      <c r="VJN23" s="86">
        <f t="shared" si="591"/>
        <v>0</v>
      </c>
      <c r="VJO23" s="86">
        <f t="shared" si="591"/>
        <v>0</v>
      </c>
      <c r="VJP23" s="86">
        <f t="shared" si="591"/>
        <v>0</v>
      </c>
      <c r="VJQ23" s="86">
        <f t="shared" si="591"/>
        <v>0</v>
      </c>
      <c r="VJR23" s="86">
        <f t="shared" si="591"/>
        <v>0</v>
      </c>
      <c r="VJS23" s="86">
        <f t="shared" si="591"/>
        <v>0</v>
      </c>
      <c r="VJT23" s="86">
        <f t="shared" si="591"/>
        <v>0</v>
      </c>
      <c r="VJU23" s="86">
        <f t="shared" si="591"/>
        <v>0</v>
      </c>
      <c r="VJV23" s="86">
        <f t="shared" si="591"/>
        <v>0</v>
      </c>
      <c r="VJW23" s="86">
        <f t="shared" si="591"/>
        <v>0</v>
      </c>
      <c r="VJX23" s="86">
        <f t="shared" si="591"/>
        <v>0</v>
      </c>
      <c r="VJY23" s="86">
        <f t="shared" si="591"/>
        <v>0</v>
      </c>
      <c r="VJZ23" s="86">
        <f t="shared" si="591"/>
        <v>0</v>
      </c>
      <c r="VKA23" s="86">
        <f t="shared" si="591"/>
        <v>0</v>
      </c>
      <c r="VKB23" s="86">
        <f t="shared" si="591"/>
        <v>0</v>
      </c>
      <c r="VKC23" s="86">
        <f t="shared" si="591"/>
        <v>0</v>
      </c>
      <c r="VKD23" s="86">
        <f t="shared" si="591"/>
        <v>0</v>
      </c>
      <c r="VKE23" s="86">
        <f t="shared" si="591"/>
        <v>0</v>
      </c>
      <c r="VKF23" s="86">
        <f t="shared" si="591"/>
        <v>0</v>
      </c>
      <c r="VKG23" s="86">
        <f t="shared" si="591"/>
        <v>0</v>
      </c>
      <c r="VKH23" s="86">
        <f t="shared" si="591"/>
        <v>0</v>
      </c>
      <c r="VKI23" s="86">
        <f t="shared" si="591"/>
        <v>0</v>
      </c>
      <c r="VKJ23" s="86">
        <f t="shared" si="591"/>
        <v>0</v>
      </c>
      <c r="VKK23" s="86">
        <f t="shared" si="591"/>
        <v>0</v>
      </c>
      <c r="VKL23" s="86">
        <f t="shared" si="591"/>
        <v>0</v>
      </c>
      <c r="VKM23" s="86">
        <f t="shared" ref="VKM23:VMX23" si="592">VKM10+VKM14+VKM18+VKM22</f>
        <v>0</v>
      </c>
      <c r="VKN23" s="86">
        <f t="shared" si="592"/>
        <v>0</v>
      </c>
      <c r="VKO23" s="86">
        <f t="shared" si="592"/>
        <v>0</v>
      </c>
      <c r="VKP23" s="86">
        <f t="shared" si="592"/>
        <v>0</v>
      </c>
      <c r="VKQ23" s="86">
        <f t="shared" si="592"/>
        <v>0</v>
      </c>
      <c r="VKR23" s="86">
        <f t="shared" si="592"/>
        <v>0</v>
      </c>
      <c r="VKS23" s="86">
        <f t="shared" si="592"/>
        <v>0</v>
      </c>
      <c r="VKT23" s="86">
        <f t="shared" si="592"/>
        <v>0</v>
      </c>
      <c r="VKU23" s="86">
        <f t="shared" si="592"/>
        <v>0</v>
      </c>
      <c r="VKV23" s="86">
        <f t="shared" si="592"/>
        <v>0</v>
      </c>
      <c r="VKW23" s="86">
        <f t="shared" si="592"/>
        <v>0</v>
      </c>
      <c r="VKX23" s="86">
        <f t="shared" si="592"/>
        <v>0</v>
      </c>
      <c r="VKY23" s="86">
        <f t="shared" si="592"/>
        <v>0</v>
      </c>
      <c r="VKZ23" s="86">
        <f t="shared" si="592"/>
        <v>0</v>
      </c>
      <c r="VLA23" s="86">
        <f t="shared" si="592"/>
        <v>0</v>
      </c>
      <c r="VLB23" s="86">
        <f t="shared" si="592"/>
        <v>0</v>
      </c>
      <c r="VLC23" s="86">
        <f t="shared" si="592"/>
        <v>0</v>
      </c>
      <c r="VLD23" s="86">
        <f t="shared" si="592"/>
        <v>0</v>
      </c>
      <c r="VLE23" s="86">
        <f t="shared" si="592"/>
        <v>0</v>
      </c>
      <c r="VLF23" s="86">
        <f t="shared" si="592"/>
        <v>0</v>
      </c>
      <c r="VLG23" s="86">
        <f t="shared" si="592"/>
        <v>0</v>
      </c>
      <c r="VLH23" s="86">
        <f t="shared" si="592"/>
        <v>0</v>
      </c>
      <c r="VLI23" s="86">
        <f t="shared" si="592"/>
        <v>0</v>
      </c>
      <c r="VLJ23" s="86">
        <f t="shared" si="592"/>
        <v>0</v>
      </c>
      <c r="VLK23" s="86">
        <f t="shared" si="592"/>
        <v>0</v>
      </c>
      <c r="VLL23" s="86">
        <f t="shared" si="592"/>
        <v>0</v>
      </c>
      <c r="VLM23" s="86">
        <f t="shared" si="592"/>
        <v>0</v>
      </c>
      <c r="VLN23" s="86">
        <f t="shared" si="592"/>
        <v>0</v>
      </c>
      <c r="VLO23" s="86">
        <f t="shared" si="592"/>
        <v>0</v>
      </c>
      <c r="VLP23" s="86">
        <f t="shared" si="592"/>
        <v>0</v>
      </c>
      <c r="VLQ23" s="86">
        <f t="shared" si="592"/>
        <v>0</v>
      </c>
      <c r="VLR23" s="86">
        <f t="shared" si="592"/>
        <v>0</v>
      </c>
      <c r="VLS23" s="86">
        <f t="shared" si="592"/>
        <v>0</v>
      </c>
      <c r="VLT23" s="86">
        <f t="shared" si="592"/>
        <v>0</v>
      </c>
      <c r="VLU23" s="86">
        <f t="shared" si="592"/>
        <v>0</v>
      </c>
      <c r="VLV23" s="86">
        <f t="shared" si="592"/>
        <v>0</v>
      </c>
      <c r="VLW23" s="86">
        <f t="shared" si="592"/>
        <v>0</v>
      </c>
      <c r="VLX23" s="86">
        <f t="shared" si="592"/>
        <v>0</v>
      </c>
      <c r="VLY23" s="86">
        <f t="shared" si="592"/>
        <v>0</v>
      </c>
      <c r="VLZ23" s="86">
        <f t="shared" si="592"/>
        <v>0</v>
      </c>
      <c r="VMA23" s="86">
        <f t="shared" si="592"/>
        <v>0</v>
      </c>
      <c r="VMB23" s="86">
        <f t="shared" si="592"/>
        <v>0</v>
      </c>
      <c r="VMC23" s="86">
        <f t="shared" si="592"/>
        <v>0</v>
      </c>
      <c r="VMD23" s="86">
        <f t="shared" si="592"/>
        <v>0</v>
      </c>
      <c r="VME23" s="86">
        <f t="shared" si="592"/>
        <v>0</v>
      </c>
      <c r="VMF23" s="86">
        <f t="shared" si="592"/>
        <v>0</v>
      </c>
      <c r="VMG23" s="86">
        <f t="shared" si="592"/>
        <v>0</v>
      </c>
      <c r="VMH23" s="86">
        <f t="shared" si="592"/>
        <v>0</v>
      </c>
      <c r="VMI23" s="86">
        <f t="shared" si="592"/>
        <v>0</v>
      </c>
      <c r="VMJ23" s="86">
        <f t="shared" si="592"/>
        <v>0</v>
      </c>
      <c r="VMK23" s="86">
        <f t="shared" si="592"/>
        <v>0</v>
      </c>
      <c r="VML23" s="86">
        <f t="shared" si="592"/>
        <v>0</v>
      </c>
      <c r="VMM23" s="86">
        <f t="shared" si="592"/>
        <v>0</v>
      </c>
      <c r="VMN23" s="86">
        <f t="shared" si="592"/>
        <v>0</v>
      </c>
      <c r="VMO23" s="86">
        <f t="shared" si="592"/>
        <v>0</v>
      </c>
      <c r="VMP23" s="86">
        <f t="shared" si="592"/>
        <v>0</v>
      </c>
      <c r="VMQ23" s="86">
        <f t="shared" si="592"/>
        <v>0</v>
      </c>
      <c r="VMR23" s="86">
        <f t="shared" si="592"/>
        <v>0</v>
      </c>
      <c r="VMS23" s="86">
        <f t="shared" si="592"/>
        <v>0</v>
      </c>
      <c r="VMT23" s="86">
        <f t="shared" si="592"/>
        <v>0</v>
      </c>
      <c r="VMU23" s="86">
        <f t="shared" si="592"/>
        <v>0</v>
      </c>
      <c r="VMV23" s="86">
        <f t="shared" si="592"/>
        <v>0</v>
      </c>
      <c r="VMW23" s="86">
        <f t="shared" si="592"/>
        <v>0</v>
      </c>
      <c r="VMX23" s="86">
        <f t="shared" si="592"/>
        <v>0</v>
      </c>
      <c r="VMY23" s="86">
        <f t="shared" ref="VMY23:VPJ23" si="593">VMY10+VMY14+VMY18+VMY22</f>
        <v>0</v>
      </c>
      <c r="VMZ23" s="86">
        <f t="shared" si="593"/>
        <v>0</v>
      </c>
      <c r="VNA23" s="86">
        <f t="shared" si="593"/>
        <v>0</v>
      </c>
      <c r="VNB23" s="86">
        <f t="shared" si="593"/>
        <v>0</v>
      </c>
      <c r="VNC23" s="86">
        <f t="shared" si="593"/>
        <v>0</v>
      </c>
      <c r="VND23" s="86">
        <f t="shared" si="593"/>
        <v>0</v>
      </c>
      <c r="VNE23" s="86">
        <f t="shared" si="593"/>
        <v>0</v>
      </c>
      <c r="VNF23" s="86">
        <f t="shared" si="593"/>
        <v>0</v>
      </c>
      <c r="VNG23" s="86">
        <f t="shared" si="593"/>
        <v>0</v>
      </c>
      <c r="VNH23" s="86">
        <f t="shared" si="593"/>
        <v>0</v>
      </c>
      <c r="VNI23" s="86">
        <f t="shared" si="593"/>
        <v>0</v>
      </c>
      <c r="VNJ23" s="86">
        <f t="shared" si="593"/>
        <v>0</v>
      </c>
      <c r="VNK23" s="86">
        <f t="shared" si="593"/>
        <v>0</v>
      </c>
      <c r="VNL23" s="86">
        <f t="shared" si="593"/>
        <v>0</v>
      </c>
      <c r="VNM23" s="86">
        <f t="shared" si="593"/>
        <v>0</v>
      </c>
      <c r="VNN23" s="86">
        <f t="shared" si="593"/>
        <v>0</v>
      </c>
      <c r="VNO23" s="86">
        <f t="shared" si="593"/>
        <v>0</v>
      </c>
      <c r="VNP23" s="86">
        <f t="shared" si="593"/>
        <v>0</v>
      </c>
      <c r="VNQ23" s="86">
        <f t="shared" si="593"/>
        <v>0</v>
      </c>
      <c r="VNR23" s="86">
        <f t="shared" si="593"/>
        <v>0</v>
      </c>
      <c r="VNS23" s="86">
        <f t="shared" si="593"/>
        <v>0</v>
      </c>
      <c r="VNT23" s="86">
        <f t="shared" si="593"/>
        <v>0</v>
      </c>
      <c r="VNU23" s="86">
        <f t="shared" si="593"/>
        <v>0</v>
      </c>
      <c r="VNV23" s="86">
        <f t="shared" si="593"/>
        <v>0</v>
      </c>
      <c r="VNW23" s="86">
        <f t="shared" si="593"/>
        <v>0</v>
      </c>
      <c r="VNX23" s="86">
        <f t="shared" si="593"/>
        <v>0</v>
      </c>
      <c r="VNY23" s="86">
        <f t="shared" si="593"/>
        <v>0</v>
      </c>
      <c r="VNZ23" s="86">
        <f t="shared" si="593"/>
        <v>0</v>
      </c>
      <c r="VOA23" s="86">
        <f t="shared" si="593"/>
        <v>0</v>
      </c>
      <c r="VOB23" s="86">
        <f t="shared" si="593"/>
        <v>0</v>
      </c>
      <c r="VOC23" s="86">
        <f t="shared" si="593"/>
        <v>0</v>
      </c>
      <c r="VOD23" s="86">
        <f t="shared" si="593"/>
        <v>0</v>
      </c>
      <c r="VOE23" s="86">
        <f t="shared" si="593"/>
        <v>0</v>
      </c>
      <c r="VOF23" s="86">
        <f t="shared" si="593"/>
        <v>0</v>
      </c>
      <c r="VOG23" s="86">
        <f t="shared" si="593"/>
        <v>0</v>
      </c>
      <c r="VOH23" s="86">
        <f t="shared" si="593"/>
        <v>0</v>
      </c>
      <c r="VOI23" s="86">
        <f t="shared" si="593"/>
        <v>0</v>
      </c>
      <c r="VOJ23" s="86">
        <f t="shared" si="593"/>
        <v>0</v>
      </c>
      <c r="VOK23" s="86">
        <f t="shared" si="593"/>
        <v>0</v>
      </c>
      <c r="VOL23" s="86">
        <f t="shared" si="593"/>
        <v>0</v>
      </c>
      <c r="VOM23" s="86">
        <f t="shared" si="593"/>
        <v>0</v>
      </c>
      <c r="VON23" s="86">
        <f t="shared" si="593"/>
        <v>0</v>
      </c>
      <c r="VOO23" s="86">
        <f t="shared" si="593"/>
        <v>0</v>
      </c>
      <c r="VOP23" s="86">
        <f t="shared" si="593"/>
        <v>0</v>
      </c>
      <c r="VOQ23" s="86">
        <f t="shared" si="593"/>
        <v>0</v>
      </c>
      <c r="VOR23" s="86">
        <f t="shared" si="593"/>
        <v>0</v>
      </c>
      <c r="VOS23" s="86">
        <f t="shared" si="593"/>
        <v>0</v>
      </c>
      <c r="VOT23" s="86">
        <f t="shared" si="593"/>
        <v>0</v>
      </c>
      <c r="VOU23" s="86">
        <f t="shared" si="593"/>
        <v>0</v>
      </c>
      <c r="VOV23" s="86">
        <f t="shared" si="593"/>
        <v>0</v>
      </c>
      <c r="VOW23" s="86">
        <f t="shared" si="593"/>
        <v>0</v>
      </c>
      <c r="VOX23" s="86">
        <f t="shared" si="593"/>
        <v>0</v>
      </c>
      <c r="VOY23" s="86">
        <f t="shared" si="593"/>
        <v>0</v>
      </c>
      <c r="VOZ23" s="86">
        <f t="shared" si="593"/>
        <v>0</v>
      </c>
      <c r="VPA23" s="86">
        <f t="shared" si="593"/>
        <v>0</v>
      </c>
      <c r="VPB23" s="86">
        <f t="shared" si="593"/>
        <v>0</v>
      </c>
      <c r="VPC23" s="86">
        <f t="shared" si="593"/>
        <v>0</v>
      </c>
      <c r="VPD23" s="86">
        <f t="shared" si="593"/>
        <v>0</v>
      </c>
      <c r="VPE23" s="86">
        <f t="shared" si="593"/>
        <v>0</v>
      </c>
      <c r="VPF23" s="86">
        <f t="shared" si="593"/>
        <v>0</v>
      </c>
      <c r="VPG23" s="86">
        <f t="shared" si="593"/>
        <v>0</v>
      </c>
      <c r="VPH23" s="86">
        <f t="shared" si="593"/>
        <v>0</v>
      </c>
      <c r="VPI23" s="86">
        <f t="shared" si="593"/>
        <v>0</v>
      </c>
      <c r="VPJ23" s="86">
        <f t="shared" si="593"/>
        <v>0</v>
      </c>
      <c r="VPK23" s="86">
        <f t="shared" ref="VPK23:VRV23" si="594">VPK10+VPK14+VPK18+VPK22</f>
        <v>0</v>
      </c>
      <c r="VPL23" s="86">
        <f t="shared" si="594"/>
        <v>0</v>
      </c>
      <c r="VPM23" s="86">
        <f t="shared" si="594"/>
        <v>0</v>
      </c>
      <c r="VPN23" s="86">
        <f t="shared" si="594"/>
        <v>0</v>
      </c>
      <c r="VPO23" s="86">
        <f t="shared" si="594"/>
        <v>0</v>
      </c>
      <c r="VPP23" s="86">
        <f t="shared" si="594"/>
        <v>0</v>
      </c>
      <c r="VPQ23" s="86">
        <f t="shared" si="594"/>
        <v>0</v>
      </c>
      <c r="VPR23" s="86">
        <f t="shared" si="594"/>
        <v>0</v>
      </c>
      <c r="VPS23" s="86">
        <f t="shared" si="594"/>
        <v>0</v>
      </c>
      <c r="VPT23" s="86">
        <f t="shared" si="594"/>
        <v>0</v>
      </c>
      <c r="VPU23" s="86">
        <f t="shared" si="594"/>
        <v>0</v>
      </c>
      <c r="VPV23" s="86">
        <f t="shared" si="594"/>
        <v>0</v>
      </c>
      <c r="VPW23" s="86">
        <f t="shared" si="594"/>
        <v>0</v>
      </c>
      <c r="VPX23" s="86">
        <f t="shared" si="594"/>
        <v>0</v>
      </c>
      <c r="VPY23" s="86">
        <f t="shared" si="594"/>
        <v>0</v>
      </c>
      <c r="VPZ23" s="86">
        <f t="shared" si="594"/>
        <v>0</v>
      </c>
      <c r="VQA23" s="86">
        <f t="shared" si="594"/>
        <v>0</v>
      </c>
      <c r="VQB23" s="86">
        <f t="shared" si="594"/>
        <v>0</v>
      </c>
      <c r="VQC23" s="86">
        <f t="shared" si="594"/>
        <v>0</v>
      </c>
      <c r="VQD23" s="86">
        <f t="shared" si="594"/>
        <v>0</v>
      </c>
      <c r="VQE23" s="86">
        <f t="shared" si="594"/>
        <v>0</v>
      </c>
      <c r="VQF23" s="86">
        <f t="shared" si="594"/>
        <v>0</v>
      </c>
      <c r="VQG23" s="86">
        <f t="shared" si="594"/>
        <v>0</v>
      </c>
      <c r="VQH23" s="86">
        <f t="shared" si="594"/>
        <v>0</v>
      </c>
      <c r="VQI23" s="86">
        <f t="shared" si="594"/>
        <v>0</v>
      </c>
      <c r="VQJ23" s="86">
        <f t="shared" si="594"/>
        <v>0</v>
      </c>
      <c r="VQK23" s="86">
        <f t="shared" si="594"/>
        <v>0</v>
      </c>
      <c r="VQL23" s="86">
        <f t="shared" si="594"/>
        <v>0</v>
      </c>
      <c r="VQM23" s="86">
        <f t="shared" si="594"/>
        <v>0</v>
      </c>
      <c r="VQN23" s="86">
        <f t="shared" si="594"/>
        <v>0</v>
      </c>
      <c r="VQO23" s="86">
        <f t="shared" si="594"/>
        <v>0</v>
      </c>
      <c r="VQP23" s="86">
        <f t="shared" si="594"/>
        <v>0</v>
      </c>
      <c r="VQQ23" s="86">
        <f t="shared" si="594"/>
        <v>0</v>
      </c>
      <c r="VQR23" s="86">
        <f t="shared" si="594"/>
        <v>0</v>
      </c>
      <c r="VQS23" s="86">
        <f t="shared" si="594"/>
        <v>0</v>
      </c>
      <c r="VQT23" s="86">
        <f t="shared" si="594"/>
        <v>0</v>
      </c>
      <c r="VQU23" s="86">
        <f t="shared" si="594"/>
        <v>0</v>
      </c>
      <c r="VQV23" s="86">
        <f t="shared" si="594"/>
        <v>0</v>
      </c>
      <c r="VQW23" s="86">
        <f t="shared" si="594"/>
        <v>0</v>
      </c>
      <c r="VQX23" s="86">
        <f t="shared" si="594"/>
        <v>0</v>
      </c>
      <c r="VQY23" s="86">
        <f t="shared" si="594"/>
        <v>0</v>
      </c>
      <c r="VQZ23" s="86">
        <f t="shared" si="594"/>
        <v>0</v>
      </c>
      <c r="VRA23" s="86">
        <f t="shared" si="594"/>
        <v>0</v>
      </c>
      <c r="VRB23" s="86">
        <f t="shared" si="594"/>
        <v>0</v>
      </c>
      <c r="VRC23" s="86">
        <f t="shared" si="594"/>
        <v>0</v>
      </c>
      <c r="VRD23" s="86">
        <f t="shared" si="594"/>
        <v>0</v>
      </c>
      <c r="VRE23" s="86">
        <f t="shared" si="594"/>
        <v>0</v>
      </c>
      <c r="VRF23" s="86">
        <f t="shared" si="594"/>
        <v>0</v>
      </c>
      <c r="VRG23" s="86">
        <f t="shared" si="594"/>
        <v>0</v>
      </c>
      <c r="VRH23" s="86">
        <f t="shared" si="594"/>
        <v>0</v>
      </c>
      <c r="VRI23" s="86">
        <f t="shared" si="594"/>
        <v>0</v>
      </c>
      <c r="VRJ23" s="86">
        <f t="shared" si="594"/>
        <v>0</v>
      </c>
      <c r="VRK23" s="86">
        <f t="shared" si="594"/>
        <v>0</v>
      </c>
      <c r="VRL23" s="86">
        <f t="shared" si="594"/>
        <v>0</v>
      </c>
      <c r="VRM23" s="86">
        <f t="shared" si="594"/>
        <v>0</v>
      </c>
      <c r="VRN23" s="86">
        <f t="shared" si="594"/>
        <v>0</v>
      </c>
      <c r="VRO23" s="86">
        <f t="shared" si="594"/>
        <v>0</v>
      </c>
      <c r="VRP23" s="86">
        <f t="shared" si="594"/>
        <v>0</v>
      </c>
      <c r="VRQ23" s="86">
        <f t="shared" si="594"/>
        <v>0</v>
      </c>
      <c r="VRR23" s="86">
        <f t="shared" si="594"/>
        <v>0</v>
      </c>
      <c r="VRS23" s="86">
        <f t="shared" si="594"/>
        <v>0</v>
      </c>
      <c r="VRT23" s="86">
        <f t="shared" si="594"/>
        <v>0</v>
      </c>
      <c r="VRU23" s="86">
        <f t="shared" si="594"/>
        <v>0</v>
      </c>
      <c r="VRV23" s="86">
        <f t="shared" si="594"/>
        <v>0</v>
      </c>
      <c r="VRW23" s="86">
        <f t="shared" ref="VRW23:VUH23" si="595">VRW10+VRW14+VRW18+VRW22</f>
        <v>0</v>
      </c>
      <c r="VRX23" s="86">
        <f t="shared" si="595"/>
        <v>0</v>
      </c>
      <c r="VRY23" s="86">
        <f t="shared" si="595"/>
        <v>0</v>
      </c>
      <c r="VRZ23" s="86">
        <f t="shared" si="595"/>
        <v>0</v>
      </c>
      <c r="VSA23" s="86">
        <f t="shared" si="595"/>
        <v>0</v>
      </c>
      <c r="VSB23" s="86">
        <f t="shared" si="595"/>
        <v>0</v>
      </c>
      <c r="VSC23" s="86">
        <f t="shared" si="595"/>
        <v>0</v>
      </c>
      <c r="VSD23" s="86">
        <f t="shared" si="595"/>
        <v>0</v>
      </c>
      <c r="VSE23" s="86">
        <f t="shared" si="595"/>
        <v>0</v>
      </c>
      <c r="VSF23" s="86">
        <f t="shared" si="595"/>
        <v>0</v>
      </c>
      <c r="VSG23" s="86">
        <f t="shared" si="595"/>
        <v>0</v>
      </c>
      <c r="VSH23" s="86">
        <f t="shared" si="595"/>
        <v>0</v>
      </c>
      <c r="VSI23" s="86">
        <f t="shared" si="595"/>
        <v>0</v>
      </c>
      <c r="VSJ23" s="86">
        <f t="shared" si="595"/>
        <v>0</v>
      </c>
      <c r="VSK23" s="86">
        <f t="shared" si="595"/>
        <v>0</v>
      </c>
      <c r="VSL23" s="86">
        <f t="shared" si="595"/>
        <v>0</v>
      </c>
      <c r="VSM23" s="86">
        <f t="shared" si="595"/>
        <v>0</v>
      </c>
      <c r="VSN23" s="86">
        <f t="shared" si="595"/>
        <v>0</v>
      </c>
      <c r="VSO23" s="86">
        <f t="shared" si="595"/>
        <v>0</v>
      </c>
      <c r="VSP23" s="86">
        <f t="shared" si="595"/>
        <v>0</v>
      </c>
      <c r="VSQ23" s="86">
        <f t="shared" si="595"/>
        <v>0</v>
      </c>
      <c r="VSR23" s="86">
        <f t="shared" si="595"/>
        <v>0</v>
      </c>
      <c r="VSS23" s="86">
        <f t="shared" si="595"/>
        <v>0</v>
      </c>
      <c r="VST23" s="86">
        <f t="shared" si="595"/>
        <v>0</v>
      </c>
      <c r="VSU23" s="86">
        <f t="shared" si="595"/>
        <v>0</v>
      </c>
      <c r="VSV23" s="86">
        <f t="shared" si="595"/>
        <v>0</v>
      </c>
      <c r="VSW23" s="86">
        <f t="shared" si="595"/>
        <v>0</v>
      </c>
      <c r="VSX23" s="86">
        <f t="shared" si="595"/>
        <v>0</v>
      </c>
      <c r="VSY23" s="86">
        <f t="shared" si="595"/>
        <v>0</v>
      </c>
      <c r="VSZ23" s="86">
        <f t="shared" si="595"/>
        <v>0</v>
      </c>
      <c r="VTA23" s="86">
        <f t="shared" si="595"/>
        <v>0</v>
      </c>
      <c r="VTB23" s="86">
        <f t="shared" si="595"/>
        <v>0</v>
      </c>
      <c r="VTC23" s="86">
        <f t="shared" si="595"/>
        <v>0</v>
      </c>
      <c r="VTD23" s="86">
        <f t="shared" si="595"/>
        <v>0</v>
      </c>
      <c r="VTE23" s="86">
        <f t="shared" si="595"/>
        <v>0</v>
      </c>
      <c r="VTF23" s="86">
        <f t="shared" si="595"/>
        <v>0</v>
      </c>
      <c r="VTG23" s="86">
        <f t="shared" si="595"/>
        <v>0</v>
      </c>
      <c r="VTH23" s="86">
        <f t="shared" si="595"/>
        <v>0</v>
      </c>
      <c r="VTI23" s="86">
        <f t="shared" si="595"/>
        <v>0</v>
      </c>
      <c r="VTJ23" s="86">
        <f t="shared" si="595"/>
        <v>0</v>
      </c>
      <c r="VTK23" s="86">
        <f t="shared" si="595"/>
        <v>0</v>
      </c>
      <c r="VTL23" s="86">
        <f t="shared" si="595"/>
        <v>0</v>
      </c>
      <c r="VTM23" s="86">
        <f t="shared" si="595"/>
        <v>0</v>
      </c>
      <c r="VTN23" s="86">
        <f t="shared" si="595"/>
        <v>0</v>
      </c>
      <c r="VTO23" s="86">
        <f t="shared" si="595"/>
        <v>0</v>
      </c>
      <c r="VTP23" s="86">
        <f t="shared" si="595"/>
        <v>0</v>
      </c>
      <c r="VTQ23" s="86">
        <f t="shared" si="595"/>
        <v>0</v>
      </c>
      <c r="VTR23" s="86">
        <f t="shared" si="595"/>
        <v>0</v>
      </c>
      <c r="VTS23" s="86">
        <f t="shared" si="595"/>
        <v>0</v>
      </c>
      <c r="VTT23" s="86">
        <f t="shared" si="595"/>
        <v>0</v>
      </c>
      <c r="VTU23" s="86">
        <f t="shared" si="595"/>
        <v>0</v>
      </c>
      <c r="VTV23" s="86">
        <f t="shared" si="595"/>
        <v>0</v>
      </c>
      <c r="VTW23" s="86">
        <f t="shared" si="595"/>
        <v>0</v>
      </c>
      <c r="VTX23" s="86">
        <f t="shared" si="595"/>
        <v>0</v>
      </c>
      <c r="VTY23" s="86">
        <f t="shared" si="595"/>
        <v>0</v>
      </c>
      <c r="VTZ23" s="86">
        <f t="shared" si="595"/>
        <v>0</v>
      </c>
      <c r="VUA23" s="86">
        <f t="shared" si="595"/>
        <v>0</v>
      </c>
      <c r="VUB23" s="86">
        <f t="shared" si="595"/>
        <v>0</v>
      </c>
      <c r="VUC23" s="86">
        <f t="shared" si="595"/>
        <v>0</v>
      </c>
      <c r="VUD23" s="86">
        <f t="shared" si="595"/>
        <v>0</v>
      </c>
      <c r="VUE23" s="86">
        <f t="shared" si="595"/>
        <v>0</v>
      </c>
      <c r="VUF23" s="86">
        <f t="shared" si="595"/>
        <v>0</v>
      </c>
      <c r="VUG23" s="86">
        <f t="shared" si="595"/>
        <v>0</v>
      </c>
      <c r="VUH23" s="86">
        <f t="shared" si="595"/>
        <v>0</v>
      </c>
      <c r="VUI23" s="86">
        <f t="shared" ref="VUI23:VWT23" si="596">VUI10+VUI14+VUI18+VUI22</f>
        <v>0</v>
      </c>
      <c r="VUJ23" s="86">
        <f t="shared" si="596"/>
        <v>0</v>
      </c>
      <c r="VUK23" s="86">
        <f t="shared" si="596"/>
        <v>0</v>
      </c>
      <c r="VUL23" s="86">
        <f t="shared" si="596"/>
        <v>0</v>
      </c>
      <c r="VUM23" s="86">
        <f t="shared" si="596"/>
        <v>0</v>
      </c>
      <c r="VUN23" s="86">
        <f t="shared" si="596"/>
        <v>0</v>
      </c>
      <c r="VUO23" s="86">
        <f t="shared" si="596"/>
        <v>0</v>
      </c>
      <c r="VUP23" s="86">
        <f t="shared" si="596"/>
        <v>0</v>
      </c>
      <c r="VUQ23" s="86">
        <f t="shared" si="596"/>
        <v>0</v>
      </c>
      <c r="VUR23" s="86">
        <f t="shared" si="596"/>
        <v>0</v>
      </c>
      <c r="VUS23" s="86">
        <f t="shared" si="596"/>
        <v>0</v>
      </c>
      <c r="VUT23" s="86">
        <f t="shared" si="596"/>
        <v>0</v>
      </c>
      <c r="VUU23" s="86">
        <f t="shared" si="596"/>
        <v>0</v>
      </c>
      <c r="VUV23" s="86">
        <f t="shared" si="596"/>
        <v>0</v>
      </c>
      <c r="VUW23" s="86">
        <f t="shared" si="596"/>
        <v>0</v>
      </c>
      <c r="VUX23" s="86">
        <f t="shared" si="596"/>
        <v>0</v>
      </c>
      <c r="VUY23" s="86">
        <f t="shared" si="596"/>
        <v>0</v>
      </c>
      <c r="VUZ23" s="86">
        <f t="shared" si="596"/>
        <v>0</v>
      </c>
      <c r="VVA23" s="86">
        <f t="shared" si="596"/>
        <v>0</v>
      </c>
      <c r="VVB23" s="86">
        <f t="shared" si="596"/>
        <v>0</v>
      </c>
      <c r="VVC23" s="86">
        <f t="shared" si="596"/>
        <v>0</v>
      </c>
      <c r="VVD23" s="86">
        <f t="shared" si="596"/>
        <v>0</v>
      </c>
      <c r="VVE23" s="86">
        <f t="shared" si="596"/>
        <v>0</v>
      </c>
      <c r="VVF23" s="86">
        <f t="shared" si="596"/>
        <v>0</v>
      </c>
      <c r="VVG23" s="86">
        <f t="shared" si="596"/>
        <v>0</v>
      </c>
      <c r="VVH23" s="86">
        <f t="shared" si="596"/>
        <v>0</v>
      </c>
      <c r="VVI23" s="86">
        <f t="shared" si="596"/>
        <v>0</v>
      </c>
      <c r="VVJ23" s="86">
        <f t="shared" si="596"/>
        <v>0</v>
      </c>
      <c r="VVK23" s="86">
        <f t="shared" si="596"/>
        <v>0</v>
      </c>
      <c r="VVL23" s="86">
        <f t="shared" si="596"/>
        <v>0</v>
      </c>
      <c r="VVM23" s="86">
        <f t="shared" si="596"/>
        <v>0</v>
      </c>
      <c r="VVN23" s="86">
        <f t="shared" si="596"/>
        <v>0</v>
      </c>
      <c r="VVO23" s="86">
        <f t="shared" si="596"/>
        <v>0</v>
      </c>
      <c r="VVP23" s="86">
        <f t="shared" si="596"/>
        <v>0</v>
      </c>
      <c r="VVQ23" s="86">
        <f t="shared" si="596"/>
        <v>0</v>
      </c>
      <c r="VVR23" s="86">
        <f t="shared" si="596"/>
        <v>0</v>
      </c>
      <c r="VVS23" s="86">
        <f t="shared" si="596"/>
        <v>0</v>
      </c>
      <c r="VVT23" s="86">
        <f t="shared" si="596"/>
        <v>0</v>
      </c>
      <c r="VVU23" s="86">
        <f t="shared" si="596"/>
        <v>0</v>
      </c>
      <c r="VVV23" s="86">
        <f t="shared" si="596"/>
        <v>0</v>
      </c>
      <c r="VVW23" s="86">
        <f t="shared" si="596"/>
        <v>0</v>
      </c>
      <c r="VVX23" s="86">
        <f t="shared" si="596"/>
        <v>0</v>
      </c>
      <c r="VVY23" s="86">
        <f t="shared" si="596"/>
        <v>0</v>
      </c>
      <c r="VVZ23" s="86">
        <f t="shared" si="596"/>
        <v>0</v>
      </c>
      <c r="VWA23" s="86">
        <f t="shared" si="596"/>
        <v>0</v>
      </c>
      <c r="VWB23" s="86">
        <f t="shared" si="596"/>
        <v>0</v>
      </c>
      <c r="VWC23" s="86">
        <f t="shared" si="596"/>
        <v>0</v>
      </c>
      <c r="VWD23" s="86">
        <f t="shared" si="596"/>
        <v>0</v>
      </c>
      <c r="VWE23" s="86">
        <f t="shared" si="596"/>
        <v>0</v>
      </c>
      <c r="VWF23" s="86">
        <f t="shared" si="596"/>
        <v>0</v>
      </c>
      <c r="VWG23" s="86">
        <f t="shared" si="596"/>
        <v>0</v>
      </c>
      <c r="VWH23" s="86">
        <f t="shared" si="596"/>
        <v>0</v>
      </c>
      <c r="VWI23" s="86">
        <f t="shared" si="596"/>
        <v>0</v>
      </c>
      <c r="VWJ23" s="86">
        <f t="shared" si="596"/>
        <v>0</v>
      </c>
      <c r="VWK23" s="86">
        <f t="shared" si="596"/>
        <v>0</v>
      </c>
      <c r="VWL23" s="86">
        <f t="shared" si="596"/>
        <v>0</v>
      </c>
      <c r="VWM23" s="86">
        <f t="shared" si="596"/>
        <v>0</v>
      </c>
      <c r="VWN23" s="86">
        <f t="shared" si="596"/>
        <v>0</v>
      </c>
      <c r="VWO23" s="86">
        <f t="shared" si="596"/>
        <v>0</v>
      </c>
      <c r="VWP23" s="86">
        <f t="shared" si="596"/>
        <v>0</v>
      </c>
      <c r="VWQ23" s="86">
        <f t="shared" si="596"/>
        <v>0</v>
      </c>
      <c r="VWR23" s="86">
        <f t="shared" si="596"/>
        <v>0</v>
      </c>
      <c r="VWS23" s="86">
        <f t="shared" si="596"/>
        <v>0</v>
      </c>
      <c r="VWT23" s="86">
        <f t="shared" si="596"/>
        <v>0</v>
      </c>
      <c r="VWU23" s="86">
        <f t="shared" ref="VWU23:VZF23" si="597">VWU10+VWU14+VWU18+VWU22</f>
        <v>0</v>
      </c>
      <c r="VWV23" s="86">
        <f t="shared" si="597"/>
        <v>0</v>
      </c>
      <c r="VWW23" s="86">
        <f t="shared" si="597"/>
        <v>0</v>
      </c>
      <c r="VWX23" s="86">
        <f t="shared" si="597"/>
        <v>0</v>
      </c>
      <c r="VWY23" s="86">
        <f t="shared" si="597"/>
        <v>0</v>
      </c>
      <c r="VWZ23" s="86">
        <f t="shared" si="597"/>
        <v>0</v>
      </c>
      <c r="VXA23" s="86">
        <f t="shared" si="597"/>
        <v>0</v>
      </c>
      <c r="VXB23" s="86">
        <f t="shared" si="597"/>
        <v>0</v>
      </c>
      <c r="VXC23" s="86">
        <f t="shared" si="597"/>
        <v>0</v>
      </c>
      <c r="VXD23" s="86">
        <f t="shared" si="597"/>
        <v>0</v>
      </c>
      <c r="VXE23" s="86">
        <f t="shared" si="597"/>
        <v>0</v>
      </c>
      <c r="VXF23" s="86">
        <f t="shared" si="597"/>
        <v>0</v>
      </c>
      <c r="VXG23" s="86">
        <f t="shared" si="597"/>
        <v>0</v>
      </c>
      <c r="VXH23" s="86">
        <f t="shared" si="597"/>
        <v>0</v>
      </c>
      <c r="VXI23" s="86">
        <f t="shared" si="597"/>
        <v>0</v>
      </c>
      <c r="VXJ23" s="86">
        <f t="shared" si="597"/>
        <v>0</v>
      </c>
      <c r="VXK23" s="86">
        <f t="shared" si="597"/>
        <v>0</v>
      </c>
      <c r="VXL23" s="86">
        <f t="shared" si="597"/>
        <v>0</v>
      </c>
      <c r="VXM23" s="86">
        <f t="shared" si="597"/>
        <v>0</v>
      </c>
      <c r="VXN23" s="86">
        <f t="shared" si="597"/>
        <v>0</v>
      </c>
      <c r="VXO23" s="86">
        <f t="shared" si="597"/>
        <v>0</v>
      </c>
      <c r="VXP23" s="86">
        <f t="shared" si="597"/>
        <v>0</v>
      </c>
      <c r="VXQ23" s="86">
        <f t="shared" si="597"/>
        <v>0</v>
      </c>
      <c r="VXR23" s="86">
        <f t="shared" si="597"/>
        <v>0</v>
      </c>
      <c r="VXS23" s="86">
        <f t="shared" si="597"/>
        <v>0</v>
      </c>
      <c r="VXT23" s="86">
        <f t="shared" si="597"/>
        <v>0</v>
      </c>
      <c r="VXU23" s="86">
        <f t="shared" si="597"/>
        <v>0</v>
      </c>
      <c r="VXV23" s="86">
        <f t="shared" si="597"/>
        <v>0</v>
      </c>
      <c r="VXW23" s="86">
        <f t="shared" si="597"/>
        <v>0</v>
      </c>
      <c r="VXX23" s="86">
        <f t="shared" si="597"/>
        <v>0</v>
      </c>
      <c r="VXY23" s="86">
        <f t="shared" si="597"/>
        <v>0</v>
      </c>
      <c r="VXZ23" s="86">
        <f t="shared" si="597"/>
        <v>0</v>
      </c>
      <c r="VYA23" s="86">
        <f t="shared" si="597"/>
        <v>0</v>
      </c>
      <c r="VYB23" s="86">
        <f t="shared" si="597"/>
        <v>0</v>
      </c>
      <c r="VYC23" s="86">
        <f t="shared" si="597"/>
        <v>0</v>
      </c>
      <c r="VYD23" s="86">
        <f t="shared" si="597"/>
        <v>0</v>
      </c>
      <c r="VYE23" s="86">
        <f t="shared" si="597"/>
        <v>0</v>
      </c>
      <c r="VYF23" s="86">
        <f t="shared" si="597"/>
        <v>0</v>
      </c>
      <c r="VYG23" s="86">
        <f t="shared" si="597"/>
        <v>0</v>
      </c>
      <c r="VYH23" s="86">
        <f t="shared" si="597"/>
        <v>0</v>
      </c>
      <c r="VYI23" s="86">
        <f t="shared" si="597"/>
        <v>0</v>
      </c>
      <c r="VYJ23" s="86">
        <f t="shared" si="597"/>
        <v>0</v>
      </c>
      <c r="VYK23" s="86">
        <f t="shared" si="597"/>
        <v>0</v>
      </c>
      <c r="VYL23" s="86">
        <f t="shared" si="597"/>
        <v>0</v>
      </c>
      <c r="VYM23" s="86">
        <f t="shared" si="597"/>
        <v>0</v>
      </c>
      <c r="VYN23" s="86">
        <f t="shared" si="597"/>
        <v>0</v>
      </c>
      <c r="VYO23" s="86">
        <f t="shared" si="597"/>
        <v>0</v>
      </c>
      <c r="VYP23" s="86">
        <f t="shared" si="597"/>
        <v>0</v>
      </c>
      <c r="VYQ23" s="86">
        <f t="shared" si="597"/>
        <v>0</v>
      </c>
      <c r="VYR23" s="86">
        <f t="shared" si="597"/>
        <v>0</v>
      </c>
      <c r="VYS23" s="86">
        <f t="shared" si="597"/>
        <v>0</v>
      </c>
      <c r="VYT23" s="86">
        <f t="shared" si="597"/>
        <v>0</v>
      </c>
      <c r="VYU23" s="86">
        <f t="shared" si="597"/>
        <v>0</v>
      </c>
      <c r="VYV23" s="86">
        <f t="shared" si="597"/>
        <v>0</v>
      </c>
      <c r="VYW23" s="86">
        <f t="shared" si="597"/>
        <v>0</v>
      </c>
      <c r="VYX23" s="86">
        <f t="shared" si="597"/>
        <v>0</v>
      </c>
      <c r="VYY23" s="86">
        <f t="shared" si="597"/>
        <v>0</v>
      </c>
      <c r="VYZ23" s="86">
        <f t="shared" si="597"/>
        <v>0</v>
      </c>
      <c r="VZA23" s="86">
        <f t="shared" si="597"/>
        <v>0</v>
      </c>
      <c r="VZB23" s="86">
        <f t="shared" si="597"/>
        <v>0</v>
      </c>
      <c r="VZC23" s="86">
        <f t="shared" si="597"/>
        <v>0</v>
      </c>
      <c r="VZD23" s="86">
        <f t="shared" si="597"/>
        <v>0</v>
      </c>
      <c r="VZE23" s="86">
        <f t="shared" si="597"/>
        <v>0</v>
      </c>
      <c r="VZF23" s="86">
        <f t="shared" si="597"/>
        <v>0</v>
      </c>
      <c r="VZG23" s="86">
        <f t="shared" ref="VZG23:WBR23" si="598">VZG10+VZG14+VZG18+VZG22</f>
        <v>0</v>
      </c>
      <c r="VZH23" s="86">
        <f t="shared" si="598"/>
        <v>0</v>
      </c>
      <c r="VZI23" s="86">
        <f t="shared" si="598"/>
        <v>0</v>
      </c>
      <c r="VZJ23" s="86">
        <f t="shared" si="598"/>
        <v>0</v>
      </c>
      <c r="VZK23" s="86">
        <f t="shared" si="598"/>
        <v>0</v>
      </c>
      <c r="VZL23" s="86">
        <f t="shared" si="598"/>
        <v>0</v>
      </c>
      <c r="VZM23" s="86">
        <f t="shared" si="598"/>
        <v>0</v>
      </c>
      <c r="VZN23" s="86">
        <f t="shared" si="598"/>
        <v>0</v>
      </c>
      <c r="VZO23" s="86">
        <f t="shared" si="598"/>
        <v>0</v>
      </c>
      <c r="VZP23" s="86">
        <f t="shared" si="598"/>
        <v>0</v>
      </c>
      <c r="VZQ23" s="86">
        <f t="shared" si="598"/>
        <v>0</v>
      </c>
      <c r="VZR23" s="86">
        <f t="shared" si="598"/>
        <v>0</v>
      </c>
      <c r="VZS23" s="86">
        <f t="shared" si="598"/>
        <v>0</v>
      </c>
      <c r="VZT23" s="86">
        <f t="shared" si="598"/>
        <v>0</v>
      </c>
      <c r="VZU23" s="86">
        <f t="shared" si="598"/>
        <v>0</v>
      </c>
      <c r="VZV23" s="86">
        <f t="shared" si="598"/>
        <v>0</v>
      </c>
      <c r="VZW23" s="86">
        <f t="shared" si="598"/>
        <v>0</v>
      </c>
      <c r="VZX23" s="86">
        <f t="shared" si="598"/>
        <v>0</v>
      </c>
      <c r="VZY23" s="86">
        <f t="shared" si="598"/>
        <v>0</v>
      </c>
      <c r="VZZ23" s="86">
        <f t="shared" si="598"/>
        <v>0</v>
      </c>
      <c r="WAA23" s="86">
        <f t="shared" si="598"/>
        <v>0</v>
      </c>
      <c r="WAB23" s="86">
        <f t="shared" si="598"/>
        <v>0</v>
      </c>
      <c r="WAC23" s="86">
        <f t="shared" si="598"/>
        <v>0</v>
      </c>
      <c r="WAD23" s="86">
        <f t="shared" si="598"/>
        <v>0</v>
      </c>
      <c r="WAE23" s="86">
        <f t="shared" si="598"/>
        <v>0</v>
      </c>
      <c r="WAF23" s="86">
        <f t="shared" si="598"/>
        <v>0</v>
      </c>
      <c r="WAG23" s="86">
        <f t="shared" si="598"/>
        <v>0</v>
      </c>
      <c r="WAH23" s="86">
        <f t="shared" si="598"/>
        <v>0</v>
      </c>
      <c r="WAI23" s="86">
        <f t="shared" si="598"/>
        <v>0</v>
      </c>
      <c r="WAJ23" s="86">
        <f t="shared" si="598"/>
        <v>0</v>
      </c>
      <c r="WAK23" s="86">
        <f t="shared" si="598"/>
        <v>0</v>
      </c>
      <c r="WAL23" s="86">
        <f t="shared" si="598"/>
        <v>0</v>
      </c>
      <c r="WAM23" s="86">
        <f t="shared" si="598"/>
        <v>0</v>
      </c>
      <c r="WAN23" s="86">
        <f t="shared" si="598"/>
        <v>0</v>
      </c>
      <c r="WAO23" s="86">
        <f t="shared" si="598"/>
        <v>0</v>
      </c>
      <c r="WAP23" s="86">
        <f t="shared" si="598"/>
        <v>0</v>
      </c>
      <c r="WAQ23" s="86">
        <f t="shared" si="598"/>
        <v>0</v>
      </c>
      <c r="WAR23" s="86">
        <f t="shared" si="598"/>
        <v>0</v>
      </c>
      <c r="WAS23" s="86">
        <f t="shared" si="598"/>
        <v>0</v>
      </c>
      <c r="WAT23" s="86">
        <f t="shared" si="598"/>
        <v>0</v>
      </c>
      <c r="WAU23" s="86">
        <f t="shared" si="598"/>
        <v>0</v>
      </c>
      <c r="WAV23" s="86">
        <f t="shared" si="598"/>
        <v>0</v>
      </c>
      <c r="WAW23" s="86">
        <f t="shared" si="598"/>
        <v>0</v>
      </c>
      <c r="WAX23" s="86">
        <f t="shared" si="598"/>
        <v>0</v>
      </c>
      <c r="WAY23" s="86">
        <f t="shared" si="598"/>
        <v>0</v>
      </c>
      <c r="WAZ23" s="86">
        <f t="shared" si="598"/>
        <v>0</v>
      </c>
      <c r="WBA23" s="86">
        <f t="shared" si="598"/>
        <v>0</v>
      </c>
      <c r="WBB23" s="86">
        <f t="shared" si="598"/>
        <v>0</v>
      </c>
      <c r="WBC23" s="86">
        <f t="shared" si="598"/>
        <v>0</v>
      </c>
      <c r="WBD23" s="86">
        <f t="shared" si="598"/>
        <v>0</v>
      </c>
      <c r="WBE23" s="86">
        <f t="shared" si="598"/>
        <v>0</v>
      </c>
      <c r="WBF23" s="86">
        <f t="shared" si="598"/>
        <v>0</v>
      </c>
      <c r="WBG23" s="86">
        <f t="shared" si="598"/>
        <v>0</v>
      </c>
      <c r="WBH23" s="86">
        <f t="shared" si="598"/>
        <v>0</v>
      </c>
      <c r="WBI23" s="86">
        <f t="shared" si="598"/>
        <v>0</v>
      </c>
      <c r="WBJ23" s="86">
        <f t="shared" si="598"/>
        <v>0</v>
      </c>
      <c r="WBK23" s="86">
        <f t="shared" si="598"/>
        <v>0</v>
      </c>
      <c r="WBL23" s="86">
        <f t="shared" si="598"/>
        <v>0</v>
      </c>
      <c r="WBM23" s="86">
        <f t="shared" si="598"/>
        <v>0</v>
      </c>
      <c r="WBN23" s="86">
        <f t="shared" si="598"/>
        <v>0</v>
      </c>
      <c r="WBO23" s="86">
        <f t="shared" si="598"/>
        <v>0</v>
      </c>
      <c r="WBP23" s="86">
        <f t="shared" si="598"/>
        <v>0</v>
      </c>
      <c r="WBQ23" s="86">
        <f t="shared" si="598"/>
        <v>0</v>
      </c>
      <c r="WBR23" s="86">
        <f t="shared" si="598"/>
        <v>0</v>
      </c>
      <c r="WBS23" s="86">
        <f t="shared" ref="WBS23:WED23" si="599">WBS10+WBS14+WBS18+WBS22</f>
        <v>0</v>
      </c>
      <c r="WBT23" s="86">
        <f t="shared" si="599"/>
        <v>0</v>
      </c>
      <c r="WBU23" s="86">
        <f t="shared" si="599"/>
        <v>0</v>
      </c>
      <c r="WBV23" s="86">
        <f t="shared" si="599"/>
        <v>0</v>
      </c>
      <c r="WBW23" s="86">
        <f t="shared" si="599"/>
        <v>0</v>
      </c>
      <c r="WBX23" s="86">
        <f t="shared" si="599"/>
        <v>0</v>
      </c>
      <c r="WBY23" s="86">
        <f t="shared" si="599"/>
        <v>0</v>
      </c>
      <c r="WBZ23" s="86">
        <f t="shared" si="599"/>
        <v>0</v>
      </c>
      <c r="WCA23" s="86">
        <f t="shared" si="599"/>
        <v>0</v>
      </c>
      <c r="WCB23" s="86">
        <f t="shared" si="599"/>
        <v>0</v>
      </c>
      <c r="WCC23" s="86">
        <f t="shared" si="599"/>
        <v>0</v>
      </c>
      <c r="WCD23" s="86">
        <f t="shared" si="599"/>
        <v>0</v>
      </c>
      <c r="WCE23" s="86">
        <f t="shared" si="599"/>
        <v>0</v>
      </c>
      <c r="WCF23" s="86">
        <f t="shared" si="599"/>
        <v>0</v>
      </c>
      <c r="WCG23" s="86">
        <f t="shared" si="599"/>
        <v>0</v>
      </c>
      <c r="WCH23" s="86">
        <f t="shared" si="599"/>
        <v>0</v>
      </c>
      <c r="WCI23" s="86">
        <f t="shared" si="599"/>
        <v>0</v>
      </c>
      <c r="WCJ23" s="86">
        <f t="shared" si="599"/>
        <v>0</v>
      </c>
      <c r="WCK23" s="86">
        <f t="shared" si="599"/>
        <v>0</v>
      </c>
      <c r="WCL23" s="86">
        <f t="shared" si="599"/>
        <v>0</v>
      </c>
      <c r="WCM23" s="86">
        <f t="shared" si="599"/>
        <v>0</v>
      </c>
      <c r="WCN23" s="86">
        <f t="shared" si="599"/>
        <v>0</v>
      </c>
      <c r="WCO23" s="86">
        <f t="shared" si="599"/>
        <v>0</v>
      </c>
      <c r="WCP23" s="86">
        <f t="shared" si="599"/>
        <v>0</v>
      </c>
      <c r="WCQ23" s="86">
        <f t="shared" si="599"/>
        <v>0</v>
      </c>
      <c r="WCR23" s="86">
        <f t="shared" si="599"/>
        <v>0</v>
      </c>
      <c r="WCS23" s="86">
        <f t="shared" si="599"/>
        <v>0</v>
      </c>
      <c r="WCT23" s="86">
        <f t="shared" si="599"/>
        <v>0</v>
      </c>
      <c r="WCU23" s="86">
        <f t="shared" si="599"/>
        <v>0</v>
      </c>
      <c r="WCV23" s="86">
        <f t="shared" si="599"/>
        <v>0</v>
      </c>
      <c r="WCW23" s="86">
        <f t="shared" si="599"/>
        <v>0</v>
      </c>
      <c r="WCX23" s="86">
        <f t="shared" si="599"/>
        <v>0</v>
      </c>
      <c r="WCY23" s="86">
        <f t="shared" si="599"/>
        <v>0</v>
      </c>
      <c r="WCZ23" s="86">
        <f t="shared" si="599"/>
        <v>0</v>
      </c>
      <c r="WDA23" s="86">
        <f t="shared" si="599"/>
        <v>0</v>
      </c>
      <c r="WDB23" s="86">
        <f t="shared" si="599"/>
        <v>0</v>
      </c>
      <c r="WDC23" s="86">
        <f t="shared" si="599"/>
        <v>0</v>
      </c>
      <c r="WDD23" s="86">
        <f t="shared" si="599"/>
        <v>0</v>
      </c>
      <c r="WDE23" s="86">
        <f t="shared" si="599"/>
        <v>0</v>
      </c>
      <c r="WDF23" s="86">
        <f t="shared" si="599"/>
        <v>0</v>
      </c>
      <c r="WDG23" s="86">
        <f t="shared" si="599"/>
        <v>0</v>
      </c>
      <c r="WDH23" s="86">
        <f t="shared" si="599"/>
        <v>0</v>
      </c>
      <c r="WDI23" s="86">
        <f t="shared" si="599"/>
        <v>0</v>
      </c>
      <c r="WDJ23" s="86">
        <f t="shared" si="599"/>
        <v>0</v>
      </c>
      <c r="WDK23" s="86">
        <f t="shared" si="599"/>
        <v>0</v>
      </c>
      <c r="WDL23" s="86">
        <f t="shared" si="599"/>
        <v>0</v>
      </c>
      <c r="WDM23" s="86">
        <f t="shared" si="599"/>
        <v>0</v>
      </c>
      <c r="WDN23" s="86">
        <f t="shared" si="599"/>
        <v>0</v>
      </c>
      <c r="WDO23" s="86">
        <f t="shared" si="599"/>
        <v>0</v>
      </c>
      <c r="WDP23" s="86">
        <f t="shared" si="599"/>
        <v>0</v>
      </c>
      <c r="WDQ23" s="86">
        <f t="shared" si="599"/>
        <v>0</v>
      </c>
      <c r="WDR23" s="86">
        <f t="shared" si="599"/>
        <v>0</v>
      </c>
      <c r="WDS23" s="86">
        <f t="shared" si="599"/>
        <v>0</v>
      </c>
      <c r="WDT23" s="86">
        <f t="shared" si="599"/>
        <v>0</v>
      </c>
      <c r="WDU23" s="86">
        <f t="shared" si="599"/>
        <v>0</v>
      </c>
      <c r="WDV23" s="86">
        <f t="shared" si="599"/>
        <v>0</v>
      </c>
      <c r="WDW23" s="86">
        <f t="shared" si="599"/>
        <v>0</v>
      </c>
      <c r="WDX23" s="86">
        <f t="shared" si="599"/>
        <v>0</v>
      </c>
      <c r="WDY23" s="86">
        <f t="shared" si="599"/>
        <v>0</v>
      </c>
      <c r="WDZ23" s="86">
        <f t="shared" si="599"/>
        <v>0</v>
      </c>
      <c r="WEA23" s="86">
        <f t="shared" si="599"/>
        <v>0</v>
      </c>
      <c r="WEB23" s="86">
        <f t="shared" si="599"/>
        <v>0</v>
      </c>
      <c r="WEC23" s="86">
        <f t="shared" si="599"/>
        <v>0</v>
      </c>
      <c r="WED23" s="86">
        <f t="shared" si="599"/>
        <v>0</v>
      </c>
      <c r="WEE23" s="86">
        <f t="shared" ref="WEE23:WGP23" si="600">WEE10+WEE14+WEE18+WEE22</f>
        <v>0</v>
      </c>
      <c r="WEF23" s="86">
        <f t="shared" si="600"/>
        <v>0</v>
      </c>
      <c r="WEG23" s="86">
        <f t="shared" si="600"/>
        <v>0</v>
      </c>
      <c r="WEH23" s="86">
        <f t="shared" si="600"/>
        <v>0</v>
      </c>
      <c r="WEI23" s="86">
        <f t="shared" si="600"/>
        <v>0</v>
      </c>
      <c r="WEJ23" s="86">
        <f t="shared" si="600"/>
        <v>0</v>
      </c>
      <c r="WEK23" s="86">
        <f t="shared" si="600"/>
        <v>0</v>
      </c>
      <c r="WEL23" s="86">
        <f t="shared" si="600"/>
        <v>0</v>
      </c>
      <c r="WEM23" s="86">
        <f t="shared" si="600"/>
        <v>0</v>
      </c>
      <c r="WEN23" s="86">
        <f t="shared" si="600"/>
        <v>0</v>
      </c>
      <c r="WEO23" s="86">
        <f t="shared" si="600"/>
        <v>0</v>
      </c>
      <c r="WEP23" s="86">
        <f t="shared" si="600"/>
        <v>0</v>
      </c>
      <c r="WEQ23" s="86">
        <f t="shared" si="600"/>
        <v>0</v>
      </c>
      <c r="WER23" s="86">
        <f t="shared" si="600"/>
        <v>0</v>
      </c>
      <c r="WES23" s="86">
        <f t="shared" si="600"/>
        <v>0</v>
      </c>
      <c r="WET23" s="86">
        <f t="shared" si="600"/>
        <v>0</v>
      </c>
      <c r="WEU23" s="86">
        <f t="shared" si="600"/>
        <v>0</v>
      </c>
      <c r="WEV23" s="86">
        <f t="shared" si="600"/>
        <v>0</v>
      </c>
      <c r="WEW23" s="86">
        <f t="shared" si="600"/>
        <v>0</v>
      </c>
      <c r="WEX23" s="86">
        <f t="shared" si="600"/>
        <v>0</v>
      </c>
      <c r="WEY23" s="86">
        <f t="shared" si="600"/>
        <v>0</v>
      </c>
      <c r="WEZ23" s="86">
        <f t="shared" si="600"/>
        <v>0</v>
      </c>
      <c r="WFA23" s="86">
        <f t="shared" si="600"/>
        <v>0</v>
      </c>
      <c r="WFB23" s="86">
        <f t="shared" si="600"/>
        <v>0</v>
      </c>
      <c r="WFC23" s="86">
        <f t="shared" si="600"/>
        <v>0</v>
      </c>
      <c r="WFD23" s="86">
        <f t="shared" si="600"/>
        <v>0</v>
      </c>
      <c r="WFE23" s="86">
        <f t="shared" si="600"/>
        <v>0</v>
      </c>
      <c r="WFF23" s="86">
        <f t="shared" si="600"/>
        <v>0</v>
      </c>
      <c r="WFG23" s="86">
        <f t="shared" si="600"/>
        <v>0</v>
      </c>
      <c r="WFH23" s="86">
        <f t="shared" si="600"/>
        <v>0</v>
      </c>
      <c r="WFI23" s="86">
        <f t="shared" si="600"/>
        <v>0</v>
      </c>
      <c r="WFJ23" s="86">
        <f t="shared" si="600"/>
        <v>0</v>
      </c>
      <c r="WFK23" s="86">
        <f t="shared" si="600"/>
        <v>0</v>
      </c>
      <c r="WFL23" s="86">
        <f t="shared" si="600"/>
        <v>0</v>
      </c>
      <c r="WFM23" s="86">
        <f t="shared" si="600"/>
        <v>0</v>
      </c>
      <c r="WFN23" s="86">
        <f t="shared" si="600"/>
        <v>0</v>
      </c>
      <c r="WFO23" s="86">
        <f t="shared" si="600"/>
        <v>0</v>
      </c>
      <c r="WFP23" s="86">
        <f t="shared" si="600"/>
        <v>0</v>
      </c>
      <c r="WFQ23" s="86">
        <f t="shared" si="600"/>
        <v>0</v>
      </c>
      <c r="WFR23" s="86">
        <f t="shared" si="600"/>
        <v>0</v>
      </c>
      <c r="WFS23" s="86">
        <f t="shared" si="600"/>
        <v>0</v>
      </c>
      <c r="WFT23" s="86">
        <f t="shared" si="600"/>
        <v>0</v>
      </c>
      <c r="WFU23" s="86">
        <f t="shared" si="600"/>
        <v>0</v>
      </c>
      <c r="WFV23" s="86">
        <f t="shared" si="600"/>
        <v>0</v>
      </c>
      <c r="WFW23" s="86">
        <f t="shared" si="600"/>
        <v>0</v>
      </c>
      <c r="WFX23" s="86">
        <f t="shared" si="600"/>
        <v>0</v>
      </c>
      <c r="WFY23" s="86">
        <f t="shared" si="600"/>
        <v>0</v>
      </c>
      <c r="WFZ23" s="86">
        <f t="shared" si="600"/>
        <v>0</v>
      </c>
      <c r="WGA23" s="86">
        <f t="shared" si="600"/>
        <v>0</v>
      </c>
      <c r="WGB23" s="86">
        <f t="shared" si="600"/>
        <v>0</v>
      </c>
      <c r="WGC23" s="86">
        <f t="shared" si="600"/>
        <v>0</v>
      </c>
      <c r="WGD23" s="86">
        <f t="shared" si="600"/>
        <v>0</v>
      </c>
      <c r="WGE23" s="86">
        <f t="shared" si="600"/>
        <v>0</v>
      </c>
      <c r="WGF23" s="86">
        <f t="shared" si="600"/>
        <v>0</v>
      </c>
      <c r="WGG23" s="86">
        <f t="shared" si="600"/>
        <v>0</v>
      </c>
      <c r="WGH23" s="86">
        <f t="shared" si="600"/>
        <v>0</v>
      </c>
      <c r="WGI23" s="86">
        <f t="shared" si="600"/>
        <v>0</v>
      </c>
      <c r="WGJ23" s="86">
        <f t="shared" si="600"/>
        <v>0</v>
      </c>
      <c r="WGK23" s="86">
        <f t="shared" si="600"/>
        <v>0</v>
      </c>
      <c r="WGL23" s="86">
        <f t="shared" si="600"/>
        <v>0</v>
      </c>
      <c r="WGM23" s="86">
        <f t="shared" si="600"/>
        <v>0</v>
      </c>
      <c r="WGN23" s="86">
        <f t="shared" si="600"/>
        <v>0</v>
      </c>
      <c r="WGO23" s="86">
        <f t="shared" si="600"/>
        <v>0</v>
      </c>
      <c r="WGP23" s="86">
        <f t="shared" si="600"/>
        <v>0</v>
      </c>
      <c r="WGQ23" s="86">
        <f t="shared" ref="WGQ23:WJB23" si="601">WGQ10+WGQ14+WGQ18+WGQ22</f>
        <v>0</v>
      </c>
      <c r="WGR23" s="86">
        <f t="shared" si="601"/>
        <v>0</v>
      </c>
      <c r="WGS23" s="86">
        <f t="shared" si="601"/>
        <v>0</v>
      </c>
      <c r="WGT23" s="86">
        <f t="shared" si="601"/>
        <v>0</v>
      </c>
      <c r="WGU23" s="86">
        <f t="shared" si="601"/>
        <v>0</v>
      </c>
      <c r="WGV23" s="86">
        <f t="shared" si="601"/>
        <v>0</v>
      </c>
      <c r="WGW23" s="86">
        <f t="shared" si="601"/>
        <v>0</v>
      </c>
      <c r="WGX23" s="86">
        <f t="shared" si="601"/>
        <v>0</v>
      </c>
      <c r="WGY23" s="86">
        <f t="shared" si="601"/>
        <v>0</v>
      </c>
      <c r="WGZ23" s="86">
        <f t="shared" si="601"/>
        <v>0</v>
      </c>
      <c r="WHA23" s="86">
        <f t="shared" si="601"/>
        <v>0</v>
      </c>
      <c r="WHB23" s="86">
        <f t="shared" si="601"/>
        <v>0</v>
      </c>
      <c r="WHC23" s="86">
        <f t="shared" si="601"/>
        <v>0</v>
      </c>
      <c r="WHD23" s="86">
        <f t="shared" si="601"/>
        <v>0</v>
      </c>
      <c r="WHE23" s="86">
        <f t="shared" si="601"/>
        <v>0</v>
      </c>
      <c r="WHF23" s="86">
        <f t="shared" si="601"/>
        <v>0</v>
      </c>
      <c r="WHG23" s="86">
        <f t="shared" si="601"/>
        <v>0</v>
      </c>
      <c r="WHH23" s="86">
        <f t="shared" si="601"/>
        <v>0</v>
      </c>
      <c r="WHI23" s="86">
        <f t="shared" si="601"/>
        <v>0</v>
      </c>
      <c r="WHJ23" s="86">
        <f t="shared" si="601"/>
        <v>0</v>
      </c>
      <c r="WHK23" s="86">
        <f t="shared" si="601"/>
        <v>0</v>
      </c>
      <c r="WHL23" s="86">
        <f t="shared" si="601"/>
        <v>0</v>
      </c>
      <c r="WHM23" s="86">
        <f t="shared" si="601"/>
        <v>0</v>
      </c>
      <c r="WHN23" s="86">
        <f t="shared" si="601"/>
        <v>0</v>
      </c>
      <c r="WHO23" s="86">
        <f t="shared" si="601"/>
        <v>0</v>
      </c>
      <c r="WHP23" s="86">
        <f t="shared" si="601"/>
        <v>0</v>
      </c>
      <c r="WHQ23" s="86">
        <f t="shared" si="601"/>
        <v>0</v>
      </c>
      <c r="WHR23" s="86">
        <f t="shared" si="601"/>
        <v>0</v>
      </c>
      <c r="WHS23" s="86">
        <f t="shared" si="601"/>
        <v>0</v>
      </c>
      <c r="WHT23" s="86">
        <f t="shared" si="601"/>
        <v>0</v>
      </c>
      <c r="WHU23" s="86">
        <f t="shared" si="601"/>
        <v>0</v>
      </c>
      <c r="WHV23" s="86">
        <f t="shared" si="601"/>
        <v>0</v>
      </c>
      <c r="WHW23" s="86">
        <f t="shared" si="601"/>
        <v>0</v>
      </c>
      <c r="WHX23" s="86">
        <f t="shared" si="601"/>
        <v>0</v>
      </c>
      <c r="WHY23" s="86">
        <f t="shared" si="601"/>
        <v>0</v>
      </c>
      <c r="WHZ23" s="86">
        <f t="shared" si="601"/>
        <v>0</v>
      </c>
      <c r="WIA23" s="86">
        <f t="shared" si="601"/>
        <v>0</v>
      </c>
      <c r="WIB23" s="86">
        <f t="shared" si="601"/>
        <v>0</v>
      </c>
      <c r="WIC23" s="86">
        <f t="shared" si="601"/>
        <v>0</v>
      </c>
      <c r="WID23" s="86">
        <f t="shared" si="601"/>
        <v>0</v>
      </c>
      <c r="WIE23" s="86">
        <f t="shared" si="601"/>
        <v>0</v>
      </c>
      <c r="WIF23" s="86">
        <f t="shared" si="601"/>
        <v>0</v>
      </c>
      <c r="WIG23" s="86">
        <f t="shared" si="601"/>
        <v>0</v>
      </c>
      <c r="WIH23" s="86">
        <f t="shared" si="601"/>
        <v>0</v>
      </c>
      <c r="WII23" s="86">
        <f t="shared" si="601"/>
        <v>0</v>
      </c>
      <c r="WIJ23" s="86">
        <f t="shared" si="601"/>
        <v>0</v>
      </c>
      <c r="WIK23" s="86">
        <f t="shared" si="601"/>
        <v>0</v>
      </c>
      <c r="WIL23" s="86">
        <f t="shared" si="601"/>
        <v>0</v>
      </c>
      <c r="WIM23" s="86">
        <f t="shared" si="601"/>
        <v>0</v>
      </c>
      <c r="WIN23" s="86">
        <f t="shared" si="601"/>
        <v>0</v>
      </c>
      <c r="WIO23" s="86">
        <f t="shared" si="601"/>
        <v>0</v>
      </c>
      <c r="WIP23" s="86">
        <f t="shared" si="601"/>
        <v>0</v>
      </c>
      <c r="WIQ23" s="86">
        <f t="shared" si="601"/>
        <v>0</v>
      </c>
      <c r="WIR23" s="86">
        <f t="shared" si="601"/>
        <v>0</v>
      </c>
      <c r="WIS23" s="86">
        <f t="shared" si="601"/>
        <v>0</v>
      </c>
      <c r="WIT23" s="86">
        <f t="shared" si="601"/>
        <v>0</v>
      </c>
      <c r="WIU23" s="86">
        <f t="shared" si="601"/>
        <v>0</v>
      </c>
      <c r="WIV23" s="86">
        <f t="shared" si="601"/>
        <v>0</v>
      </c>
      <c r="WIW23" s="86">
        <f t="shared" si="601"/>
        <v>0</v>
      </c>
      <c r="WIX23" s="86">
        <f t="shared" si="601"/>
        <v>0</v>
      </c>
      <c r="WIY23" s="86">
        <f t="shared" si="601"/>
        <v>0</v>
      </c>
      <c r="WIZ23" s="86">
        <f t="shared" si="601"/>
        <v>0</v>
      </c>
      <c r="WJA23" s="86">
        <f t="shared" si="601"/>
        <v>0</v>
      </c>
      <c r="WJB23" s="86">
        <f t="shared" si="601"/>
        <v>0</v>
      </c>
      <c r="WJC23" s="86">
        <f t="shared" ref="WJC23:WLN23" si="602">WJC10+WJC14+WJC18+WJC22</f>
        <v>0</v>
      </c>
      <c r="WJD23" s="86">
        <f t="shared" si="602"/>
        <v>0</v>
      </c>
      <c r="WJE23" s="86">
        <f t="shared" si="602"/>
        <v>0</v>
      </c>
      <c r="WJF23" s="86">
        <f t="shared" si="602"/>
        <v>0</v>
      </c>
      <c r="WJG23" s="86">
        <f t="shared" si="602"/>
        <v>0</v>
      </c>
      <c r="WJH23" s="86">
        <f t="shared" si="602"/>
        <v>0</v>
      </c>
      <c r="WJI23" s="86">
        <f t="shared" si="602"/>
        <v>0</v>
      </c>
      <c r="WJJ23" s="86">
        <f t="shared" si="602"/>
        <v>0</v>
      </c>
      <c r="WJK23" s="86">
        <f t="shared" si="602"/>
        <v>0</v>
      </c>
      <c r="WJL23" s="86">
        <f t="shared" si="602"/>
        <v>0</v>
      </c>
      <c r="WJM23" s="86">
        <f t="shared" si="602"/>
        <v>0</v>
      </c>
      <c r="WJN23" s="86">
        <f t="shared" si="602"/>
        <v>0</v>
      </c>
      <c r="WJO23" s="86">
        <f t="shared" si="602"/>
        <v>0</v>
      </c>
      <c r="WJP23" s="86">
        <f t="shared" si="602"/>
        <v>0</v>
      </c>
      <c r="WJQ23" s="86">
        <f t="shared" si="602"/>
        <v>0</v>
      </c>
      <c r="WJR23" s="86">
        <f t="shared" si="602"/>
        <v>0</v>
      </c>
      <c r="WJS23" s="86">
        <f t="shared" si="602"/>
        <v>0</v>
      </c>
      <c r="WJT23" s="86">
        <f t="shared" si="602"/>
        <v>0</v>
      </c>
      <c r="WJU23" s="86">
        <f t="shared" si="602"/>
        <v>0</v>
      </c>
      <c r="WJV23" s="86">
        <f t="shared" si="602"/>
        <v>0</v>
      </c>
      <c r="WJW23" s="86">
        <f t="shared" si="602"/>
        <v>0</v>
      </c>
      <c r="WJX23" s="86">
        <f t="shared" si="602"/>
        <v>0</v>
      </c>
      <c r="WJY23" s="86">
        <f t="shared" si="602"/>
        <v>0</v>
      </c>
      <c r="WJZ23" s="86">
        <f t="shared" si="602"/>
        <v>0</v>
      </c>
      <c r="WKA23" s="86">
        <f t="shared" si="602"/>
        <v>0</v>
      </c>
      <c r="WKB23" s="86">
        <f t="shared" si="602"/>
        <v>0</v>
      </c>
      <c r="WKC23" s="86">
        <f t="shared" si="602"/>
        <v>0</v>
      </c>
      <c r="WKD23" s="86">
        <f t="shared" si="602"/>
        <v>0</v>
      </c>
      <c r="WKE23" s="86">
        <f t="shared" si="602"/>
        <v>0</v>
      </c>
      <c r="WKF23" s="86">
        <f t="shared" si="602"/>
        <v>0</v>
      </c>
      <c r="WKG23" s="86">
        <f t="shared" si="602"/>
        <v>0</v>
      </c>
      <c r="WKH23" s="86">
        <f t="shared" si="602"/>
        <v>0</v>
      </c>
      <c r="WKI23" s="86">
        <f t="shared" si="602"/>
        <v>0</v>
      </c>
      <c r="WKJ23" s="86">
        <f t="shared" si="602"/>
        <v>0</v>
      </c>
      <c r="WKK23" s="86">
        <f t="shared" si="602"/>
        <v>0</v>
      </c>
      <c r="WKL23" s="86">
        <f t="shared" si="602"/>
        <v>0</v>
      </c>
      <c r="WKM23" s="86">
        <f t="shared" si="602"/>
        <v>0</v>
      </c>
      <c r="WKN23" s="86">
        <f t="shared" si="602"/>
        <v>0</v>
      </c>
      <c r="WKO23" s="86">
        <f t="shared" si="602"/>
        <v>0</v>
      </c>
      <c r="WKP23" s="86">
        <f t="shared" si="602"/>
        <v>0</v>
      </c>
      <c r="WKQ23" s="86">
        <f t="shared" si="602"/>
        <v>0</v>
      </c>
      <c r="WKR23" s="86">
        <f t="shared" si="602"/>
        <v>0</v>
      </c>
      <c r="WKS23" s="86">
        <f t="shared" si="602"/>
        <v>0</v>
      </c>
      <c r="WKT23" s="86">
        <f t="shared" si="602"/>
        <v>0</v>
      </c>
      <c r="WKU23" s="86">
        <f t="shared" si="602"/>
        <v>0</v>
      </c>
      <c r="WKV23" s="86">
        <f t="shared" si="602"/>
        <v>0</v>
      </c>
      <c r="WKW23" s="86">
        <f t="shared" si="602"/>
        <v>0</v>
      </c>
      <c r="WKX23" s="86">
        <f t="shared" si="602"/>
        <v>0</v>
      </c>
      <c r="WKY23" s="86">
        <f t="shared" si="602"/>
        <v>0</v>
      </c>
      <c r="WKZ23" s="86">
        <f t="shared" si="602"/>
        <v>0</v>
      </c>
      <c r="WLA23" s="86">
        <f t="shared" si="602"/>
        <v>0</v>
      </c>
      <c r="WLB23" s="86">
        <f t="shared" si="602"/>
        <v>0</v>
      </c>
      <c r="WLC23" s="86">
        <f t="shared" si="602"/>
        <v>0</v>
      </c>
      <c r="WLD23" s="86">
        <f t="shared" si="602"/>
        <v>0</v>
      </c>
      <c r="WLE23" s="86">
        <f t="shared" si="602"/>
        <v>0</v>
      </c>
      <c r="WLF23" s="86">
        <f t="shared" si="602"/>
        <v>0</v>
      </c>
      <c r="WLG23" s="86">
        <f t="shared" si="602"/>
        <v>0</v>
      </c>
      <c r="WLH23" s="86">
        <f t="shared" si="602"/>
        <v>0</v>
      </c>
      <c r="WLI23" s="86">
        <f t="shared" si="602"/>
        <v>0</v>
      </c>
      <c r="WLJ23" s="86">
        <f t="shared" si="602"/>
        <v>0</v>
      </c>
      <c r="WLK23" s="86">
        <f t="shared" si="602"/>
        <v>0</v>
      </c>
      <c r="WLL23" s="86">
        <f t="shared" si="602"/>
        <v>0</v>
      </c>
      <c r="WLM23" s="86">
        <f t="shared" si="602"/>
        <v>0</v>
      </c>
      <c r="WLN23" s="86">
        <f t="shared" si="602"/>
        <v>0</v>
      </c>
      <c r="WLO23" s="86">
        <f t="shared" ref="WLO23:WNZ23" si="603">WLO10+WLO14+WLO18+WLO22</f>
        <v>0</v>
      </c>
      <c r="WLP23" s="86">
        <f t="shared" si="603"/>
        <v>0</v>
      </c>
      <c r="WLQ23" s="86">
        <f t="shared" si="603"/>
        <v>0</v>
      </c>
      <c r="WLR23" s="86">
        <f t="shared" si="603"/>
        <v>0</v>
      </c>
      <c r="WLS23" s="86">
        <f t="shared" si="603"/>
        <v>0</v>
      </c>
      <c r="WLT23" s="86">
        <f t="shared" si="603"/>
        <v>0</v>
      </c>
      <c r="WLU23" s="86">
        <f t="shared" si="603"/>
        <v>0</v>
      </c>
      <c r="WLV23" s="86">
        <f t="shared" si="603"/>
        <v>0</v>
      </c>
      <c r="WLW23" s="86">
        <f t="shared" si="603"/>
        <v>0</v>
      </c>
      <c r="WLX23" s="86">
        <f t="shared" si="603"/>
        <v>0</v>
      </c>
      <c r="WLY23" s="86">
        <f t="shared" si="603"/>
        <v>0</v>
      </c>
      <c r="WLZ23" s="86">
        <f t="shared" si="603"/>
        <v>0</v>
      </c>
      <c r="WMA23" s="86">
        <f t="shared" si="603"/>
        <v>0</v>
      </c>
      <c r="WMB23" s="86">
        <f t="shared" si="603"/>
        <v>0</v>
      </c>
      <c r="WMC23" s="86">
        <f t="shared" si="603"/>
        <v>0</v>
      </c>
      <c r="WMD23" s="86">
        <f t="shared" si="603"/>
        <v>0</v>
      </c>
      <c r="WME23" s="86">
        <f t="shared" si="603"/>
        <v>0</v>
      </c>
      <c r="WMF23" s="86">
        <f t="shared" si="603"/>
        <v>0</v>
      </c>
      <c r="WMG23" s="86">
        <f t="shared" si="603"/>
        <v>0</v>
      </c>
      <c r="WMH23" s="86">
        <f t="shared" si="603"/>
        <v>0</v>
      </c>
      <c r="WMI23" s="86">
        <f t="shared" si="603"/>
        <v>0</v>
      </c>
      <c r="WMJ23" s="86">
        <f t="shared" si="603"/>
        <v>0</v>
      </c>
      <c r="WMK23" s="86">
        <f t="shared" si="603"/>
        <v>0</v>
      </c>
      <c r="WML23" s="86">
        <f t="shared" si="603"/>
        <v>0</v>
      </c>
      <c r="WMM23" s="86">
        <f t="shared" si="603"/>
        <v>0</v>
      </c>
      <c r="WMN23" s="86">
        <f t="shared" si="603"/>
        <v>0</v>
      </c>
      <c r="WMO23" s="86">
        <f t="shared" si="603"/>
        <v>0</v>
      </c>
      <c r="WMP23" s="86">
        <f t="shared" si="603"/>
        <v>0</v>
      </c>
      <c r="WMQ23" s="86">
        <f t="shared" si="603"/>
        <v>0</v>
      </c>
      <c r="WMR23" s="86">
        <f t="shared" si="603"/>
        <v>0</v>
      </c>
      <c r="WMS23" s="86">
        <f t="shared" si="603"/>
        <v>0</v>
      </c>
      <c r="WMT23" s="86">
        <f t="shared" si="603"/>
        <v>0</v>
      </c>
      <c r="WMU23" s="86">
        <f t="shared" si="603"/>
        <v>0</v>
      </c>
      <c r="WMV23" s="86">
        <f t="shared" si="603"/>
        <v>0</v>
      </c>
      <c r="WMW23" s="86">
        <f t="shared" si="603"/>
        <v>0</v>
      </c>
      <c r="WMX23" s="86">
        <f t="shared" si="603"/>
        <v>0</v>
      </c>
      <c r="WMY23" s="86">
        <f t="shared" si="603"/>
        <v>0</v>
      </c>
      <c r="WMZ23" s="86">
        <f t="shared" si="603"/>
        <v>0</v>
      </c>
      <c r="WNA23" s="86">
        <f t="shared" si="603"/>
        <v>0</v>
      </c>
      <c r="WNB23" s="86">
        <f t="shared" si="603"/>
        <v>0</v>
      </c>
      <c r="WNC23" s="86">
        <f t="shared" si="603"/>
        <v>0</v>
      </c>
      <c r="WND23" s="86">
        <f t="shared" si="603"/>
        <v>0</v>
      </c>
      <c r="WNE23" s="86">
        <f t="shared" si="603"/>
        <v>0</v>
      </c>
      <c r="WNF23" s="86">
        <f t="shared" si="603"/>
        <v>0</v>
      </c>
      <c r="WNG23" s="86">
        <f t="shared" si="603"/>
        <v>0</v>
      </c>
      <c r="WNH23" s="86">
        <f t="shared" si="603"/>
        <v>0</v>
      </c>
      <c r="WNI23" s="86">
        <f t="shared" si="603"/>
        <v>0</v>
      </c>
      <c r="WNJ23" s="86">
        <f t="shared" si="603"/>
        <v>0</v>
      </c>
      <c r="WNK23" s="86">
        <f t="shared" si="603"/>
        <v>0</v>
      </c>
      <c r="WNL23" s="86">
        <f t="shared" si="603"/>
        <v>0</v>
      </c>
      <c r="WNM23" s="86">
        <f t="shared" si="603"/>
        <v>0</v>
      </c>
      <c r="WNN23" s="86">
        <f t="shared" si="603"/>
        <v>0</v>
      </c>
      <c r="WNO23" s="86">
        <f t="shared" si="603"/>
        <v>0</v>
      </c>
      <c r="WNP23" s="86">
        <f t="shared" si="603"/>
        <v>0</v>
      </c>
      <c r="WNQ23" s="86">
        <f t="shared" si="603"/>
        <v>0</v>
      </c>
      <c r="WNR23" s="86">
        <f t="shared" si="603"/>
        <v>0</v>
      </c>
      <c r="WNS23" s="86">
        <f t="shared" si="603"/>
        <v>0</v>
      </c>
      <c r="WNT23" s="86">
        <f t="shared" si="603"/>
        <v>0</v>
      </c>
      <c r="WNU23" s="86">
        <f t="shared" si="603"/>
        <v>0</v>
      </c>
      <c r="WNV23" s="86">
        <f t="shared" si="603"/>
        <v>0</v>
      </c>
      <c r="WNW23" s="86">
        <f t="shared" si="603"/>
        <v>0</v>
      </c>
      <c r="WNX23" s="86">
        <f t="shared" si="603"/>
        <v>0</v>
      </c>
      <c r="WNY23" s="86">
        <f t="shared" si="603"/>
        <v>0</v>
      </c>
      <c r="WNZ23" s="86">
        <f t="shared" si="603"/>
        <v>0</v>
      </c>
      <c r="WOA23" s="86">
        <f t="shared" ref="WOA23:WQL23" si="604">WOA10+WOA14+WOA18+WOA22</f>
        <v>0</v>
      </c>
      <c r="WOB23" s="86">
        <f t="shared" si="604"/>
        <v>0</v>
      </c>
      <c r="WOC23" s="86">
        <f t="shared" si="604"/>
        <v>0</v>
      </c>
      <c r="WOD23" s="86">
        <f t="shared" si="604"/>
        <v>0</v>
      </c>
      <c r="WOE23" s="86">
        <f t="shared" si="604"/>
        <v>0</v>
      </c>
      <c r="WOF23" s="86">
        <f t="shared" si="604"/>
        <v>0</v>
      </c>
      <c r="WOG23" s="86">
        <f t="shared" si="604"/>
        <v>0</v>
      </c>
      <c r="WOH23" s="86">
        <f t="shared" si="604"/>
        <v>0</v>
      </c>
      <c r="WOI23" s="86">
        <f t="shared" si="604"/>
        <v>0</v>
      </c>
      <c r="WOJ23" s="86">
        <f t="shared" si="604"/>
        <v>0</v>
      </c>
      <c r="WOK23" s="86">
        <f t="shared" si="604"/>
        <v>0</v>
      </c>
      <c r="WOL23" s="86">
        <f t="shared" si="604"/>
        <v>0</v>
      </c>
      <c r="WOM23" s="86">
        <f t="shared" si="604"/>
        <v>0</v>
      </c>
      <c r="WON23" s="86">
        <f t="shared" si="604"/>
        <v>0</v>
      </c>
      <c r="WOO23" s="86">
        <f t="shared" si="604"/>
        <v>0</v>
      </c>
      <c r="WOP23" s="86">
        <f t="shared" si="604"/>
        <v>0</v>
      </c>
      <c r="WOQ23" s="86">
        <f t="shared" si="604"/>
        <v>0</v>
      </c>
      <c r="WOR23" s="86">
        <f t="shared" si="604"/>
        <v>0</v>
      </c>
      <c r="WOS23" s="86">
        <f t="shared" si="604"/>
        <v>0</v>
      </c>
      <c r="WOT23" s="86">
        <f t="shared" si="604"/>
        <v>0</v>
      </c>
      <c r="WOU23" s="86">
        <f t="shared" si="604"/>
        <v>0</v>
      </c>
      <c r="WOV23" s="86">
        <f t="shared" si="604"/>
        <v>0</v>
      </c>
      <c r="WOW23" s="86">
        <f t="shared" si="604"/>
        <v>0</v>
      </c>
      <c r="WOX23" s="86">
        <f t="shared" si="604"/>
        <v>0</v>
      </c>
      <c r="WOY23" s="86">
        <f t="shared" si="604"/>
        <v>0</v>
      </c>
      <c r="WOZ23" s="86">
        <f t="shared" si="604"/>
        <v>0</v>
      </c>
      <c r="WPA23" s="86">
        <f t="shared" si="604"/>
        <v>0</v>
      </c>
      <c r="WPB23" s="86">
        <f t="shared" si="604"/>
        <v>0</v>
      </c>
      <c r="WPC23" s="86">
        <f t="shared" si="604"/>
        <v>0</v>
      </c>
      <c r="WPD23" s="86">
        <f t="shared" si="604"/>
        <v>0</v>
      </c>
      <c r="WPE23" s="86">
        <f t="shared" si="604"/>
        <v>0</v>
      </c>
      <c r="WPF23" s="86">
        <f t="shared" si="604"/>
        <v>0</v>
      </c>
      <c r="WPG23" s="86">
        <f t="shared" si="604"/>
        <v>0</v>
      </c>
      <c r="WPH23" s="86">
        <f t="shared" si="604"/>
        <v>0</v>
      </c>
      <c r="WPI23" s="86">
        <f t="shared" si="604"/>
        <v>0</v>
      </c>
      <c r="WPJ23" s="86">
        <f t="shared" si="604"/>
        <v>0</v>
      </c>
      <c r="WPK23" s="86">
        <f t="shared" si="604"/>
        <v>0</v>
      </c>
      <c r="WPL23" s="86">
        <f t="shared" si="604"/>
        <v>0</v>
      </c>
      <c r="WPM23" s="86">
        <f t="shared" si="604"/>
        <v>0</v>
      </c>
      <c r="WPN23" s="86">
        <f t="shared" si="604"/>
        <v>0</v>
      </c>
      <c r="WPO23" s="86">
        <f t="shared" si="604"/>
        <v>0</v>
      </c>
      <c r="WPP23" s="86">
        <f t="shared" si="604"/>
        <v>0</v>
      </c>
      <c r="WPQ23" s="86">
        <f t="shared" si="604"/>
        <v>0</v>
      </c>
      <c r="WPR23" s="86">
        <f t="shared" si="604"/>
        <v>0</v>
      </c>
      <c r="WPS23" s="86">
        <f t="shared" si="604"/>
        <v>0</v>
      </c>
      <c r="WPT23" s="86">
        <f t="shared" si="604"/>
        <v>0</v>
      </c>
      <c r="WPU23" s="86">
        <f t="shared" si="604"/>
        <v>0</v>
      </c>
      <c r="WPV23" s="86">
        <f t="shared" si="604"/>
        <v>0</v>
      </c>
      <c r="WPW23" s="86">
        <f t="shared" si="604"/>
        <v>0</v>
      </c>
      <c r="WPX23" s="86">
        <f t="shared" si="604"/>
        <v>0</v>
      </c>
      <c r="WPY23" s="86">
        <f t="shared" si="604"/>
        <v>0</v>
      </c>
      <c r="WPZ23" s="86">
        <f t="shared" si="604"/>
        <v>0</v>
      </c>
      <c r="WQA23" s="86">
        <f t="shared" si="604"/>
        <v>0</v>
      </c>
      <c r="WQB23" s="86">
        <f t="shared" si="604"/>
        <v>0</v>
      </c>
      <c r="WQC23" s="86">
        <f t="shared" si="604"/>
        <v>0</v>
      </c>
      <c r="WQD23" s="86">
        <f t="shared" si="604"/>
        <v>0</v>
      </c>
      <c r="WQE23" s="86">
        <f t="shared" si="604"/>
        <v>0</v>
      </c>
      <c r="WQF23" s="86">
        <f t="shared" si="604"/>
        <v>0</v>
      </c>
      <c r="WQG23" s="86">
        <f t="shared" si="604"/>
        <v>0</v>
      </c>
      <c r="WQH23" s="86">
        <f t="shared" si="604"/>
        <v>0</v>
      </c>
      <c r="WQI23" s="86">
        <f t="shared" si="604"/>
        <v>0</v>
      </c>
      <c r="WQJ23" s="86">
        <f t="shared" si="604"/>
        <v>0</v>
      </c>
      <c r="WQK23" s="86">
        <f t="shared" si="604"/>
        <v>0</v>
      </c>
      <c r="WQL23" s="86">
        <f t="shared" si="604"/>
        <v>0</v>
      </c>
      <c r="WQM23" s="86">
        <f t="shared" ref="WQM23:WSX23" si="605">WQM10+WQM14+WQM18+WQM22</f>
        <v>0</v>
      </c>
      <c r="WQN23" s="86">
        <f t="shared" si="605"/>
        <v>0</v>
      </c>
      <c r="WQO23" s="86">
        <f t="shared" si="605"/>
        <v>0</v>
      </c>
      <c r="WQP23" s="86">
        <f t="shared" si="605"/>
        <v>0</v>
      </c>
      <c r="WQQ23" s="86">
        <f t="shared" si="605"/>
        <v>0</v>
      </c>
      <c r="WQR23" s="86">
        <f t="shared" si="605"/>
        <v>0</v>
      </c>
      <c r="WQS23" s="86">
        <f t="shared" si="605"/>
        <v>0</v>
      </c>
      <c r="WQT23" s="86">
        <f t="shared" si="605"/>
        <v>0</v>
      </c>
      <c r="WQU23" s="86">
        <f t="shared" si="605"/>
        <v>0</v>
      </c>
      <c r="WQV23" s="86">
        <f t="shared" si="605"/>
        <v>0</v>
      </c>
      <c r="WQW23" s="86">
        <f t="shared" si="605"/>
        <v>0</v>
      </c>
      <c r="WQX23" s="86">
        <f t="shared" si="605"/>
        <v>0</v>
      </c>
      <c r="WQY23" s="86">
        <f t="shared" si="605"/>
        <v>0</v>
      </c>
      <c r="WQZ23" s="86">
        <f t="shared" si="605"/>
        <v>0</v>
      </c>
      <c r="WRA23" s="86">
        <f t="shared" si="605"/>
        <v>0</v>
      </c>
      <c r="WRB23" s="86">
        <f t="shared" si="605"/>
        <v>0</v>
      </c>
      <c r="WRC23" s="86">
        <f t="shared" si="605"/>
        <v>0</v>
      </c>
      <c r="WRD23" s="86">
        <f t="shared" si="605"/>
        <v>0</v>
      </c>
      <c r="WRE23" s="86">
        <f t="shared" si="605"/>
        <v>0</v>
      </c>
      <c r="WRF23" s="86">
        <f t="shared" si="605"/>
        <v>0</v>
      </c>
      <c r="WRG23" s="86">
        <f t="shared" si="605"/>
        <v>0</v>
      </c>
      <c r="WRH23" s="86">
        <f t="shared" si="605"/>
        <v>0</v>
      </c>
      <c r="WRI23" s="86">
        <f t="shared" si="605"/>
        <v>0</v>
      </c>
      <c r="WRJ23" s="86">
        <f t="shared" si="605"/>
        <v>0</v>
      </c>
      <c r="WRK23" s="86">
        <f t="shared" si="605"/>
        <v>0</v>
      </c>
      <c r="WRL23" s="86">
        <f t="shared" si="605"/>
        <v>0</v>
      </c>
      <c r="WRM23" s="86">
        <f t="shared" si="605"/>
        <v>0</v>
      </c>
      <c r="WRN23" s="86">
        <f t="shared" si="605"/>
        <v>0</v>
      </c>
      <c r="WRO23" s="86">
        <f t="shared" si="605"/>
        <v>0</v>
      </c>
      <c r="WRP23" s="86">
        <f t="shared" si="605"/>
        <v>0</v>
      </c>
      <c r="WRQ23" s="86">
        <f t="shared" si="605"/>
        <v>0</v>
      </c>
      <c r="WRR23" s="86">
        <f t="shared" si="605"/>
        <v>0</v>
      </c>
      <c r="WRS23" s="86">
        <f t="shared" si="605"/>
        <v>0</v>
      </c>
      <c r="WRT23" s="86">
        <f t="shared" si="605"/>
        <v>0</v>
      </c>
      <c r="WRU23" s="86">
        <f t="shared" si="605"/>
        <v>0</v>
      </c>
      <c r="WRV23" s="86">
        <f t="shared" si="605"/>
        <v>0</v>
      </c>
      <c r="WRW23" s="86">
        <f t="shared" si="605"/>
        <v>0</v>
      </c>
      <c r="WRX23" s="86">
        <f t="shared" si="605"/>
        <v>0</v>
      </c>
      <c r="WRY23" s="86">
        <f t="shared" si="605"/>
        <v>0</v>
      </c>
      <c r="WRZ23" s="86">
        <f t="shared" si="605"/>
        <v>0</v>
      </c>
      <c r="WSA23" s="86">
        <f t="shared" si="605"/>
        <v>0</v>
      </c>
      <c r="WSB23" s="86">
        <f t="shared" si="605"/>
        <v>0</v>
      </c>
      <c r="WSC23" s="86">
        <f t="shared" si="605"/>
        <v>0</v>
      </c>
      <c r="WSD23" s="86">
        <f t="shared" si="605"/>
        <v>0</v>
      </c>
      <c r="WSE23" s="86">
        <f t="shared" si="605"/>
        <v>0</v>
      </c>
      <c r="WSF23" s="86">
        <f t="shared" si="605"/>
        <v>0</v>
      </c>
      <c r="WSG23" s="86">
        <f t="shared" si="605"/>
        <v>0</v>
      </c>
      <c r="WSH23" s="86">
        <f t="shared" si="605"/>
        <v>0</v>
      </c>
      <c r="WSI23" s="86">
        <f t="shared" si="605"/>
        <v>0</v>
      </c>
      <c r="WSJ23" s="86">
        <f t="shared" si="605"/>
        <v>0</v>
      </c>
      <c r="WSK23" s="86">
        <f t="shared" si="605"/>
        <v>0</v>
      </c>
      <c r="WSL23" s="86">
        <f t="shared" si="605"/>
        <v>0</v>
      </c>
      <c r="WSM23" s="86">
        <f t="shared" si="605"/>
        <v>0</v>
      </c>
      <c r="WSN23" s="86">
        <f t="shared" si="605"/>
        <v>0</v>
      </c>
      <c r="WSO23" s="86">
        <f t="shared" si="605"/>
        <v>0</v>
      </c>
      <c r="WSP23" s="86">
        <f t="shared" si="605"/>
        <v>0</v>
      </c>
      <c r="WSQ23" s="86">
        <f t="shared" si="605"/>
        <v>0</v>
      </c>
      <c r="WSR23" s="86">
        <f t="shared" si="605"/>
        <v>0</v>
      </c>
      <c r="WSS23" s="86">
        <f t="shared" si="605"/>
        <v>0</v>
      </c>
      <c r="WST23" s="86">
        <f t="shared" si="605"/>
        <v>0</v>
      </c>
      <c r="WSU23" s="86">
        <f t="shared" si="605"/>
        <v>0</v>
      </c>
      <c r="WSV23" s="86">
        <f t="shared" si="605"/>
        <v>0</v>
      </c>
      <c r="WSW23" s="86">
        <f t="shared" si="605"/>
        <v>0</v>
      </c>
      <c r="WSX23" s="86">
        <f t="shared" si="605"/>
        <v>0</v>
      </c>
      <c r="WSY23" s="86">
        <f t="shared" ref="WSY23:WVJ23" si="606">WSY10+WSY14+WSY18+WSY22</f>
        <v>0</v>
      </c>
      <c r="WSZ23" s="86">
        <f t="shared" si="606"/>
        <v>0</v>
      </c>
      <c r="WTA23" s="86">
        <f t="shared" si="606"/>
        <v>0</v>
      </c>
      <c r="WTB23" s="86">
        <f t="shared" si="606"/>
        <v>0</v>
      </c>
      <c r="WTC23" s="86">
        <f t="shared" si="606"/>
        <v>0</v>
      </c>
      <c r="WTD23" s="86">
        <f t="shared" si="606"/>
        <v>0</v>
      </c>
      <c r="WTE23" s="86">
        <f t="shared" si="606"/>
        <v>0</v>
      </c>
      <c r="WTF23" s="86">
        <f t="shared" si="606"/>
        <v>0</v>
      </c>
      <c r="WTG23" s="86">
        <f t="shared" si="606"/>
        <v>0</v>
      </c>
      <c r="WTH23" s="86">
        <f t="shared" si="606"/>
        <v>0</v>
      </c>
      <c r="WTI23" s="86">
        <f t="shared" si="606"/>
        <v>0</v>
      </c>
      <c r="WTJ23" s="86">
        <f t="shared" si="606"/>
        <v>0</v>
      </c>
      <c r="WTK23" s="86">
        <f t="shared" si="606"/>
        <v>0</v>
      </c>
      <c r="WTL23" s="86">
        <f t="shared" si="606"/>
        <v>0</v>
      </c>
      <c r="WTM23" s="86">
        <f t="shared" si="606"/>
        <v>0</v>
      </c>
      <c r="WTN23" s="86">
        <f t="shared" si="606"/>
        <v>0</v>
      </c>
      <c r="WTO23" s="86">
        <f t="shared" si="606"/>
        <v>0</v>
      </c>
      <c r="WTP23" s="86">
        <f t="shared" si="606"/>
        <v>0</v>
      </c>
      <c r="WTQ23" s="86">
        <f t="shared" si="606"/>
        <v>0</v>
      </c>
      <c r="WTR23" s="86">
        <f t="shared" si="606"/>
        <v>0</v>
      </c>
      <c r="WTS23" s="86">
        <f t="shared" si="606"/>
        <v>0</v>
      </c>
      <c r="WTT23" s="86">
        <f t="shared" si="606"/>
        <v>0</v>
      </c>
      <c r="WTU23" s="86">
        <f t="shared" si="606"/>
        <v>0</v>
      </c>
      <c r="WTV23" s="86">
        <f t="shared" si="606"/>
        <v>0</v>
      </c>
      <c r="WTW23" s="86">
        <f t="shared" si="606"/>
        <v>0</v>
      </c>
      <c r="WTX23" s="86">
        <f t="shared" si="606"/>
        <v>0</v>
      </c>
      <c r="WTY23" s="86">
        <f t="shared" si="606"/>
        <v>0</v>
      </c>
      <c r="WTZ23" s="86">
        <f t="shared" si="606"/>
        <v>0</v>
      </c>
      <c r="WUA23" s="86">
        <f t="shared" si="606"/>
        <v>0</v>
      </c>
      <c r="WUB23" s="86">
        <f t="shared" si="606"/>
        <v>0</v>
      </c>
      <c r="WUC23" s="86">
        <f t="shared" si="606"/>
        <v>0</v>
      </c>
      <c r="WUD23" s="86">
        <f t="shared" si="606"/>
        <v>0</v>
      </c>
      <c r="WUE23" s="86">
        <f t="shared" si="606"/>
        <v>0</v>
      </c>
      <c r="WUF23" s="86">
        <f t="shared" si="606"/>
        <v>0</v>
      </c>
      <c r="WUG23" s="86">
        <f t="shared" si="606"/>
        <v>0</v>
      </c>
      <c r="WUH23" s="86">
        <f t="shared" si="606"/>
        <v>0</v>
      </c>
      <c r="WUI23" s="86">
        <f t="shared" si="606"/>
        <v>0</v>
      </c>
      <c r="WUJ23" s="86">
        <f t="shared" si="606"/>
        <v>0</v>
      </c>
      <c r="WUK23" s="86">
        <f t="shared" si="606"/>
        <v>0</v>
      </c>
      <c r="WUL23" s="86">
        <f t="shared" si="606"/>
        <v>0</v>
      </c>
      <c r="WUM23" s="86">
        <f t="shared" si="606"/>
        <v>0</v>
      </c>
      <c r="WUN23" s="86">
        <f t="shared" si="606"/>
        <v>0</v>
      </c>
      <c r="WUO23" s="86">
        <f t="shared" si="606"/>
        <v>0</v>
      </c>
      <c r="WUP23" s="86">
        <f t="shared" si="606"/>
        <v>0</v>
      </c>
      <c r="WUQ23" s="86">
        <f t="shared" si="606"/>
        <v>0</v>
      </c>
      <c r="WUR23" s="86">
        <f t="shared" si="606"/>
        <v>0</v>
      </c>
      <c r="WUS23" s="86">
        <f t="shared" si="606"/>
        <v>0</v>
      </c>
      <c r="WUT23" s="86">
        <f t="shared" si="606"/>
        <v>0</v>
      </c>
      <c r="WUU23" s="86">
        <f t="shared" si="606"/>
        <v>0</v>
      </c>
      <c r="WUV23" s="86">
        <f t="shared" si="606"/>
        <v>0</v>
      </c>
      <c r="WUW23" s="86">
        <f t="shared" si="606"/>
        <v>0</v>
      </c>
      <c r="WUX23" s="86">
        <f t="shared" si="606"/>
        <v>0</v>
      </c>
      <c r="WUY23" s="86">
        <f t="shared" si="606"/>
        <v>0</v>
      </c>
      <c r="WUZ23" s="86">
        <f t="shared" si="606"/>
        <v>0</v>
      </c>
      <c r="WVA23" s="86">
        <f t="shared" si="606"/>
        <v>0</v>
      </c>
      <c r="WVB23" s="86">
        <f t="shared" si="606"/>
        <v>0</v>
      </c>
      <c r="WVC23" s="86">
        <f t="shared" si="606"/>
        <v>0</v>
      </c>
      <c r="WVD23" s="86">
        <f t="shared" si="606"/>
        <v>0</v>
      </c>
      <c r="WVE23" s="86">
        <f t="shared" si="606"/>
        <v>0</v>
      </c>
      <c r="WVF23" s="86">
        <f t="shared" si="606"/>
        <v>0</v>
      </c>
      <c r="WVG23" s="86">
        <f t="shared" si="606"/>
        <v>0</v>
      </c>
      <c r="WVH23" s="86">
        <f t="shared" si="606"/>
        <v>0</v>
      </c>
      <c r="WVI23" s="86">
        <f t="shared" si="606"/>
        <v>0</v>
      </c>
      <c r="WVJ23" s="86">
        <f t="shared" si="606"/>
        <v>0</v>
      </c>
      <c r="WVK23" s="86">
        <f t="shared" ref="WVK23:WXV23" si="607">WVK10+WVK14+WVK18+WVK22</f>
        <v>0</v>
      </c>
      <c r="WVL23" s="86">
        <f t="shared" si="607"/>
        <v>0</v>
      </c>
      <c r="WVM23" s="86">
        <f t="shared" si="607"/>
        <v>0</v>
      </c>
      <c r="WVN23" s="86">
        <f t="shared" si="607"/>
        <v>0</v>
      </c>
      <c r="WVO23" s="86">
        <f t="shared" si="607"/>
        <v>0</v>
      </c>
      <c r="WVP23" s="86">
        <f t="shared" si="607"/>
        <v>0</v>
      </c>
      <c r="WVQ23" s="86">
        <f t="shared" si="607"/>
        <v>0</v>
      </c>
      <c r="WVR23" s="86">
        <f t="shared" si="607"/>
        <v>0</v>
      </c>
      <c r="WVS23" s="86">
        <f t="shared" si="607"/>
        <v>0</v>
      </c>
      <c r="WVT23" s="86">
        <f t="shared" si="607"/>
        <v>0</v>
      </c>
      <c r="WVU23" s="86">
        <f t="shared" si="607"/>
        <v>0</v>
      </c>
      <c r="WVV23" s="86">
        <f t="shared" si="607"/>
        <v>0</v>
      </c>
      <c r="WVW23" s="86">
        <f t="shared" si="607"/>
        <v>0</v>
      </c>
      <c r="WVX23" s="86">
        <f t="shared" si="607"/>
        <v>0</v>
      </c>
      <c r="WVY23" s="86">
        <f t="shared" si="607"/>
        <v>0</v>
      </c>
      <c r="WVZ23" s="86">
        <f t="shared" si="607"/>
        <v>0</v>
      </c>
      <c r="WWA23" s="86">
        <f t="shared" si="607"/>
        <v>0</v>
      </c>
      <c r="WWB23" s="86">
        <f t="shared" si="607"/>
        <v>0</v>
      </c>
      <c r="WWC23" s="86">
        <f t="shared" si="607"/>
        <v>0</v>
      </c>
      <c r="WWD23" s="86">
        <f t="shared" si="607"/>
        <v>0</v>
      </c>
      <c r="WWE23" s="86">
        <f t="shared" si="607"/>
        <v>0</v>
      </c>
      <c r="WWF23" s="86">
        <f t="shared" si="607"/>
        <v>0</v>
      </c>
      <c r="WWG23" s="86">
        <f t="shared" si="607"/>
        <v>0</v>
      </c>
      <c r="WWH23" s="86">
        <f t="shared" si="607"/>
        <v>0</v>
      </c>
      <c r="WWI23" s="86">
        <f t="shared" si="607"/>
        <v>0</v>
      </c>
      <c r="WWJ23" s="86">
        <f t="shared" si="607"/>
        <v>0</v>
      </c>
      <c r="WWK23" s="86">
        <f t="shared" si="607"/>
        <v>0</v>
      </c>
      <c r="WWL23" s="86">
        <f t="shared" si="607"/>
        <v>0</v>
      </c>
      <c r="WWM23" s="86">
        <f t="shared" si="607"/>
        <v>0</v>
      </c>
      <c r="WWN23" s="86">
        <f t="shared" si="607"/>
        <v>0</v>
      </c>
      <c r="WWO23" s="86">
        <f t="shared" si="607"/>
        <v>0</v>
      </c>
      <c r="WWP23" s="86">
        <f t="shared" si="607"/>
        <v>0</v>
      </c>
      <c r="WWQ23" s="86">
        <f t="shared" si="607"/>
        <v>0</v>
      </c>
      <c r="WWR23" s="86">
        <f t="shared" si="607"/>
        <v>0</v>
      </c>
      <c r="WWS23" s="86">
        <f t="shared" si="607"/>
        <v>0</v>
      </c>
      <c r="WWT23" s="86">
        <f t="shared" si="607"/>
        <v>0</v>
      </c>
      <c r="WWU23" s="86">
        <f t="shared" si="607"/>
        <v>0</v>
      </c>
      <c r="WWV23" s="86">
        <f t="shared" si="607"/>
        <v>0</v>
      </c>
      <c r="WWW23" s="86">
        <f t="shared" si="607"/>
        <v>0</v>
      </c>
      <c r="WWX23" s="86">
        <f t="shared" si="607"/>
        <v>0</v>
      </c>
      <c r="WWY23" s="86">
        <f t="shared" si="607"/>
        <v>0</v>
      </c>
      <c r="WWZ23" s="86">
        <f t="shared" si="607"/>
        <v>0</v>
      </c>
      <c r="WXA23" s="86">
        <f t="shared" si="607"/>
        <v>0</v>
      </c>
      <c r="WXB23" s="86">
        <f t="shared" si="607"/>
        <v>0</v>
      </c>
      <c r="WXC23" s="86">
        <f t="shared" si="607"/>
        <v>0</v>
      </c>
      <c r="WXD23" s="86">
        <f t="shared" si="607"/>
        <v>0</v>
      </c>
      <c r="WXE23" s="86">
        <f t="shared" si="607"/>
        <v>0</v>
      </c>
      <c r="WXF23" s="86">
        <f t="shared" si="607"/>
        <v>0</v>
      </c>
      <c r="WXG23" s="86">
        <f t="shared" si="607"/>
        <v>0</v>
      </c>
      <c r="WXH23" s="86">
        <f t="shared" si="607"/>
        <v>0</v>
      </c>
      <c r="WXI23" s="86">
        <f t="shared" si="607"/>
        <v>0</v>
      </c>
      <c r="WXJ23" s="86">
        <f t="shared" si="607"/>
        <v>0</v>
      </c>
      <c r="WXK23" s="86">
        <f t="shared" si="607"/>
        <v>0</v>
      </c>
      <c r="WXL23" s="86">
        <f t="shared" si="607"/>
        <v>0</v>
      </c>
      <c r="WXM23" s="86">
        <f t="shared" si="607"/>
        <v>0</v>
      </c>
      <c r="WXN23" s="86">
        <f t="shared" si="607"/>
        <v>0</v>
      </c>
      <c r="WXO23" s="86">
        <f t="shared" si="607"/>
        <v>0</v>
      </c>
      <c r="WXP23" s="86">
        <f t="shared" si="607"/>
        <v>0</v>
      </c>
      <c r="WXQ23" s="86">
        <f t="shared" si="607"/>
        <v>0</v>
      </c>
      <c r="WXR23" s="86">
        <f t="shared" si="607"/>
        <v>0</v>
      </c>
      <c r="WXS23" s="86">
        <f t="shared" si="607"/>
        <v>0</v>
      </c>
      <c r="WXT23" s="86">
        <f t="shared" si="607"/>
        <v>0</v>
      </c>
      <c r="WXU23" s="86">
        <f t="shared" si="607"/>
        <v>0</v>
      </c>
      <c r="WXV23" s="86">
        <f t="shared" si="607"/>
        <v>0</v>
      </c>
      <c r="WXW23" s="86">
        <f t="shared" ref="WXW23:XAH23" si="608">WXW10+WXW14+WXW18+WXW22</f>
        <v>0</v>
      </c>
      <c r="WXX23" s="86">
        <f t="shared" si="608"/>
        <v>0</v>
      </c>
      <c r="WXY23" s="86">
        <f t="shared" si="608"/>
        <v>0</v>
      </c>
      <c r="WXZ23" s="86">
        <f t="shared" si="608"/>
        <v>0</v>
      </c>
      <c r="WYA23" s="86">
        <f t="shared" si="608"/>
        <v>0</v>
      </c>
      <c r="WYB23" s="86">
        <f t="shared" si="608"/>
        <v>0</v>
      </c>
      <c r="WYC23" s="86">
        <f t="shared" si="608"/>
        <v>0</v>
      </c>
      <c r="WYD23" s="86">
        <f t="shared" si="608"/>
        <v>0</v>
      </c>
      <c r="WYE23" s="86">
        <f t="shared" si="608"/>
        <v>0</v>
      </c>
      <c r="WYF23" s="86">
        <f t="shared" si="608"/>
        <v>0</v>
      </c>
      <c r="WYG23" s="86">
        <f t="shared" si="608"/>
        <v>0</v>
      </c>
      <c r="WYH23" s="86">
        <f t="shared" si="608"/>
        <v>0</v>
      </c>
      <c r="WYI23" s="86">
        <f t="shared" si="608"/>
        <v>0</v>
      </c>
      <c r="WYJ23" s="86">
        <f t="shared" si="608"/>
        <v>0</v>
      </c>
      <c r="WYK23" s="86">
        <f t="shared" si="608"/>
        <v>0</v>
      </c>
      <c r="WYL23" s="86">
        <f t="shared" si="608"/>
        <v>0</v>
      </c>
      <c r="WYM23" s="86">
        <f t="shared" si="608"/>
        <v>0</v>
      </c>
      <c r="WYN23" s="86">
        <f t="shared" si="608"/>
        <v>0</v>
      </c>
      <c r="WYO23" s="86">
        <f t="shared" si="608"/>
        <v>0</v>
      </c>
      <c r="WYP23" s="86">
        <f t="shared" si="608"/>
        <v>0</v>
      </c>
      <c r="WYQ23" s="86">
        <f t="shared" si="608"/>
        <v>0</v>
      </c>
      <c r="WYR23" s="86">
        <f t="shared" si="608"/>
        <v>0</v>
      </c>
      <c r="WYS23" s="86">
        <f t="shared" si="608"/>
        <v>0</v>
      </c>
      <c r="WYT23" s="86">
        <f t="shared" si="608"/>
        <v>0</v>
      </c>
      <c r="WYU23" s="86">
        <f t="shared" si="608"/>
        <v>0</v>
      </c>
      <c r="WYV23" s="86">
        <f t="shared" si="608"/>
        <v>0</v>
      </c>
      <c r="WYW23" s="86">
        <f t="shared" si="608"/>
        <v>0</v>
      </c>
      <c r="WYX23" s="86">
        <f t="shared" si="608"/>
        <v>0</v>
      </c>
      <c r="WYY23" s="86">
        <f t="shared" si="608"/>
        <v>0</v>
      </c>
      <c r="WYZ23" s="86">
        <f t="shared" si="608"/>
        <v>0</v>
      </c>
      <c r="WZA23" s="86">
        <f t="shared" si="608"/>
        <v>0</v>
      </c>
      <c r="WZB23" s="86">
        <f t="shared" si="608"/>
        <v>0</v>
      </c>
      <c r="WZC23" s="86">
        <f t="shared" si="608"/>
        <v>0</v>
      </c>
      <c r="WZD23" s="86">
        <f t="shared" si="608"/>
        <v>0</v>
      </c>
      <c r="WZE23" s="86">
        <f t="shared" si="608"/>
        <v>0</v>
      </c>
      <c r="WZF23" s="86">
        <f t="shared" si="608"/>
        <v>0</v>
      </c>
      <c r="WZG23" s="86">
        <f t="shared" si="608"/>
        <v>0</v>
      </c>
      <c r="WZH23" s="86">
        <f t="shared" si="608"/>
        <v>0</v>
      </c>
      <c r="WZI23" s="86">
        <f t="shared" si="608"/>
        <v>0</v>
      </c>
      <c r="WZJ23" s="86">
        <f t="shared" si="608"/>
        <v>0</v>
      </c>
      <c r="WZK23" s="86">
        <f t="shared" si="608"/>
        <v>0</v>
      </c>
      <c r="WZL23" s="86">
        <f t="shared" si="608"/>
        <v>0</v>
      </c>
      <c r="WZM23" s="86">
        <f t="shared" si="608"/>
        <v>0</v>
      </c>
      <c r="WZN23" s="86">
        <f t="shared" si="608"/>
        <v>0</v>
      </c>
      <c r="WZO23" s="86">
        <f t="shared" si="608"/>
        <v>0</v>
      </c>
      <c r="WZP23" s="86">
        <f t="shared" si="608"/>
        <v>0</v>
      </c>
      <c r="WZQ23" s="86">
        <f t="shared" si="608"/>
        <v>0</v>
      </c>
      <c r="WZR23" s="86">
        <f t="shared" si="608"/>
        <v>0</v>
      </c>
      <c r="WZS23" s="86">
        <f t="shared" si="608"/>
        <v>0</v>
      </c>
      <c r="WZT23" s="86">
        <f t="shared" si="608"/>
        <v>0</v>
      </c>
      <c r="WZU23" s="86">
        <f t="shared" si="608"/>
        <v>0</v>
      </c>
      <c r="WZV23" s="86">
        <f t="shared" si="608"/>
        <v>0</v>
      </c>
      <c r="WZW23" s="86">
        <f t="shared" si="608"/>
        <v>0</v>
      </c>
      <c r="WZX23" s="86">
        <f t="shared" si="608"/>
        <v>0</v>
      </c>
      <c r="WZY23" s="86">
        <f t="shared" si="608"/>
        <v>0</v>
      </c>
      <c r="WZZ23" s="86">
        <f t="shared" si="608"/>
        <v>0</v>
      </c>
      <c r="XAA23" s="86">
        <f t="shared" si="608"/>
        <v>0</v>
      </c>
      <c r="XAB23" s="86">
        <f t="shared" si="608"/>
        <v>0</v>
      </c>
      <c r="XAC23" s="86">
        <f t="shared" si="608"/>
        <v>0</v>
      </c>
      <c r="XAD23" s="86">
        <f t="shared" si="608"/>
        <v>0</v>
      </c>
      <c r="XAE23" s="86">
        <f t="shared" si="608"/>
        <v>0</v>
      </c>
      <c r="XAF23" s="86">
        <f t="shared" si="608"/>
        <v>0</v>
      </c>
      <c r="XAG23" s="86">
        <f t="shared" si="608"/>
        <v>0</v>
      </c>
      <c r="XAH23" s="86">
        <f t="shared" si="608"/>
        <v>0</v>
      </c>
      <c r="XAI23" s="86">
        <f t="shared" ref="XAI23:XCT23" si="609">XAI10+XAI14+XAI18+XAI22</f>
        <v>0</v>
      </c>
      <c r="XAJ23" s="86">
        <f t="shared" si="609"/>
        <v>0</v>
      </c>
      <c r="XAK23" s="86">
        <f t="shared" si="609"/>
        <v>0</v>
      </c>
      <c r="XAL23" s="86">
        <f t="shared" si="609"/>
        <v>0</v>
      </c>
      <c r="XAM23" s="86">
        <f t="shared" si="609"/>
        <v>0</v>
      </c>
      <c r="XAN23" s="86">
        <f t="shared" si="609"/>
        <v>0</v>
      </c>
      <c r="XAO23" s="86">
        <f t="shared" si="609"/>
        <v>0</v>
      </c>
      <c r="XAP23" s="86">
        <f t="shared" si="609"/>
        <v>0</v>
      </c>
      <c r="XAQ23" s="86">
        <f t="shared" si="609"/>
        <v>0</v>
      </c>
      <c r="XAR23" s="86">
        <f t="shared" si="609"/>
        <v>0</v>
      </c>
      <c r="XAS23" s="86">
        <f t="shared" si="609"/>
        <v>0</v>
      </c>
      <c r="XAT23" s="86">
        <f t="shared" si="609"/>
        <v>0</v>
      </c>
      <c r="XAU23" s="86">
        <f t="shared" si="609"/>
        <v>0</v>
      </c>
      <c r="XAV23" s="86">
        <f t="shared" si="609"/>
        <v>0</v>
      </c>
      <c r="XAW23" s="86">
        <f t="shared" si="609"/>
        <v>0</v>
      </c>
      <c r="XAX23" s="86">
        <f t="shared" si="609"/>
        <v>0</v>
      </c>
      <c r="XAY23" s="86">
        <f t="shared" si="609"/>
        <v>0</v>
      </c>
      <c r="XAZ23" s="86">
        <f t="shared" si="609"/>
        <v>0</v>
      </c>
      <c r="XBA23" s="86">
        <f t="shared" si="609"/>
        <v>0</v>
      </c>
      <c r="XBB23" s="86">
        <f t="shared" si="609"/>
        <v>0</v>
      </c>
      <c r="XBC23" s="86">
        <f t="shared" si="609"/>
        <v>0</v>
      </c>
      <c r="XBD23" s="86">
        <f t="shared" si="609"/>
        <v>0</v>
      </c>
      <c r="XBE23" s="86">
        <f t="shared" si="609"/>
        <v>0</v>
      </c>
      <c r="XBF23" s="86">
        <f t="shared" si="609"/>
        <v>0</v>
      </c>
      <c r="XBG23" s="86">
        <f t="shared" si="609"/>
        <v>0</v>
      </c>
      <c r="XBH23" s="86">
        <f t="shared" si="609"/>
        <v>0</v>
      </c>
      <c r="XBI23" s="86">
        <f t="shared" si="609"/>
        <v>0</v>
      </c>
      <c r="XBJ23" s="86">
        <f t="shared" si="609"/>
        <v>0</v>
      </c>
      <c r="XBK23" s="86">
        <f t="shared" si="609"/>
        <v>0</v>
      </c>
      <c r="XBL23" s="86">
        <f t="shared" si="609"/>
        <v>0</v>
      </c>
      <c r="XBM23" s="86">
        <f t="shared" si="609"/>
        <v>0</v>
      </c>
      <c r="XBN23" s="86">
        <f t="shared" si="609"/>
        <v>0</v>
      </c>
      <c r="XBO23" s="86">
        <f t="shared" si="609"/>
        <v>0</v>
      </c>
      <c r="XBP23" s="86">
        <f t="shared" si="609"/>
        <v>0</v>
      </c>
      <c r="XBQ23" s="86">
        <f t="shared" si="609"/>
        <v>0</v>
      </c>
      <c r="XBR23" s="86">
        <f t="shared" si="609"/>
        <v>0</v>
      </c>
      <c r="XBS23" s="86">
        <f t="shared" si="609"/>
        <v>0</v>
      </c>
      <c r="XBT23" s="86">
        <f t="shared" si="609"/>
        <v>0</v>
      </c>
      <c r="XBU23" s="86">
        <f t="shared" si="609"/>
        <v>0</v>
      </c>
      <c r="XBV23" s="86">
        <f t="shared" si="609"/>
        <v>0</v>
      </c>
      <c r="XBW23" s="86">
        <f t="shared" si="609"/>
        <v>0</v>
      </c>
      <c r="XBX23" s="86">
        <f t="shared" si="609"/>
        <v>0</v>
      </c>
      <c r="XBY23" s="86">
        <f t="shared" si="609"/>
        <v>0</v>
      </c>
      <c r="XBZ23" s="86">
        <f t="shared" si="609"/>
        <v>0</v>
      </c>
      <c r="XCA23" s="86">
        <f t="shared" si="609"/>
        <v>0</v>
      </c>
      <c r="XCB23" s="86">
        <f t="shared" si="609"/>
        <v>0</v>
      </c>
      <c r="XCC23" s="86">
        <f t="shared" si="609"/>
        <v>0</v>
      </c>
      <c r="XCD23" s="86">
        <f t="shared" si="609"/>
        <v>0</v>
      </c>
      <c r="XCE23" s="86">
        <f t="shared" si="609"/>
        <v>0</v>
      </c>
      <c r="XCF23" s="86">
        <f t="shared" si="609"/>
        <v>0</v>
      </c>
      <c r="XCG23" s="86">
        <f t="shared" si="609"/>
        <v>0</v>
      </c>
      <c r="XCH23" s="86">
        <f t="shared" si="609"/>
        <v>0</v>
      </c>
      <c r="XCI23" s="86">
        <f t="shared" si="609"/>
        <v>0</v>
      </c>
      <c r="XCJ23" s="86">
        <f t="shared" si="609"/>
        <v>0</v>
      </c>
      <c r="XCK23" s="86">
        <f t="shared" si="609"/>
        <v>0</v>
      </c>
      <c r="XCL23" s="86">
        <f t="shared" si="609"/>
        <v>0</v>
      </c>
      <c r="XCM23" s="86">
        <f t="shared" si="609"/>
        <v>0</v>
      </c>
      <c r="XCN23" s="86">
        <f t="shared" si="609"/>
        <v>0</v>
      </c>
      <c r="XCO23" s="86">
        <f t="shared" si="609"/>
        <v>0</v>
      </c>
      <c r="XCP23" s="86">
        <f t="shared" si="609"/>
        <v>0</v>
      </c>
      <c r="XCQ23" s="86">
        <f t="shared" si="609"/>
        <v>0</v>
      </c>
      <c r="XCR23" s="86">
        <f t="shared" si="609"/>
        <v>0</v>
      </c>
      <c r="XCS23" s="86">
        <f t="shared" si="609"/>
        <v>0</v>
      </c>
      <c r="XCT23" s="86">
        <f t="shared" si="609"/>
        <v>0</v>
      </c>
      <c r="XCU23" s="86">
        <f t="shared" ref="XCU23:XFD23" si="610">XCU10+XCU14+XCU18+XCU22</f>
        <v>0</v>
      </c>
      <c r="XCV23" s="86">
        <f t="shared" si="610"/>
        <v>0</v>
      </c>
      <c r="XCW23" s="86">
        <f t="shared" si="610"/>
        <v>0</v>
      </c>
      <c r="XCX23" s="86">
        <f t="shared" si="610"/>
        <v>0</v>
      </c>
      <c r="XCY23" s="86">
        <f t="shared" si="610"/>
        <v>0</v>
      </c>
      <c r="XCZ23" s="86">
        <f t="shared" si="610"/>
        <v>0</v>
      </c>
      <c r="XDA23" s="86">
        <f t="shared" si="610"/>
        <v>0</v>
      </c>
      <c r="XDB23" s="86">
        <f t="shared" si="610"/>
        <v>0</v>
      </c>
      <c r="XDC23" s="86">
        <f t="shared" si="610"/>
        <v>0</v>
      </c>
      <c r="XDD23" s="86">
        <f t="shared" si="610"/>
        <v>0</v>
      </c>
      <c r="XDE23" s="86">
        <f t="shared" si="610"/>
        <v>0</v>
      </c>
      <c r="XDF23" s="86">
        <f t="shared" si="610"/>
        <v>0</v>
      </c>
      <c r="XDG23" s="86">
        <f t="shared" si="610"/>
        <v>0</v>
      </c>
      <c r="XDH23" s="86">
        <f t="shared" si="610"/>
        <v>0</v>
      </c>
      <c r="XDI23" s="86">
        <f t="shared" si="610"/>
        <v>0</v>
      </c>
      <c r="XDJ23" s="86">
        <f t="shared" si="610"/>
        <v>0</v>
      </c>
      <c r="XDK23" s="86">
        <f t="shared" si="610"/>
        <v>0</v>
      </c>
      <c r="XDL23" s="86">
        <f t="shared" si="610"/>
        <v>0</v>
      </c>
      <c r="XDM23" s="86">
        <f t="shared" si="610"/>
        <v>0</v>
      </c>
      <c r="XDN23" s="86">
        <f t="shared" si="610"/>
        <v>0</v>
      </c>
      <c r="XDO23" s="86">
        <f t="shared" si="610"/>
        <v>0</v>
      </c>
      <c r="XDP23" s="86">
        <f t="shared" si="610"/>
        <v>0</v>
      </c>
      <c r="XDQ23" s="86">
        <f t="shared" si="610"/>
        <v>0</v>
      </c>
      <c r="XDR23" s="86">
        <f t="shared" si="610"/>
        <v>0</v>
      </c>
      <c r="XDS23" s="86">
        <f t="shared" si="610"/>
        <v>0</v>
      </c>
      <c r="XDT23" s="86">
        <f t="shared" si="610"/>
        <v>0</v>
      </c>
      <c r="XDU23" s="86">
        <f t="shared" si="610"/>
        <v>0</v>
      </c>
      <c r="XDV23" s="86">
        <f t="shared" si="610"/>
        <v>0</v>
      </c>
      <c r="XDW23" s="86">
        <f t="shared" si="610"/>
        <v>0</v>
      </c>
      <c r="XDX23" s="86">
        <f t="shared" si="610"/>
        <v>0</v>
      </c>
      <c r="XDY23" s="86">
        <f t="shared" si="610"/>
        <v>0</v>
      </c>
      <c r="XDZ23" s="86">
        <f t="shared" si="610"/>
        <v>0</v>
      </c>
      <c r="XEA23" s="86">
        <f t="shared" si="610"/>
        <v>0</v>
      </c>
      <c r="XEB23" s="86">
        <f t="shared" si="610"/>
        <v>0</v>
      </c>
      <c r="XEC23" s="86">
        <f t="shared" si="610"/>
        <v>0</v>
      </c>
      <c r="XED23" s="86">
        <f t="shared" si="610"/>
        <v>0</v>
      </c>
      <c r="XEE23" s="86">
        <f t="shared" si="610"/>
        <v>0</v>
      </c>
      <c r="XEF23" s="86">
        <f t="shared" si="610"/>
        <v>0</v>
      </c>
      <c r="XEG23" s="86">
        <f t="shared" si="610"/>
        <v>0</v>
      </c>
      <c r="XEH23" s="86">
        <f t="shared" si="610"/>
        <v>0</v>
      </c>
      <c r="XEI23" s="86">
        <f t="shared" si="610"/>
        <v>0</v>
      </c>
      <c r="XEJ23" s="86">
        <f t="shared" si="610"/>
        <v>0</v>
      </c>
      <c r="XEK23" s="86">
        <f t="shared" si="610"/>
        <v>0</v>
      </c>
      <c r="XEL23" s="86">
        <f t="shared" si="610"/>
        <v>0</v>
      </c>
      <c r="XEM23" s="86">
        <f t="shared" si="610"/>
        <v>0</v>
      </c>
      <c r="XEN23" s="86">
        <f t="shared" si="610"/>
        <v>0</v>
      </c>
      <c r="XEO23" s="86">
        <f t="shared" si="610"/>
        <v>0</v>
      </c>
      <c r="XEP23" s="86">
        <f t="shared" si="610"/>
        <v>0</v>
      </c>
      <c r="XEQ23" s="86">
        <f t="shared" si="610"/>
        <v>0</v>
      </c>
      <c r="XER23" s="86">
        <f t="shared" si="610"/>
        <v>0</v>
      </c>
      <c r="XES23" s="86">
        <f t="shared" si="610"/>
        <v>0</v>
      </c>
      <c r="XET23" s="86">
        <f t="shared" si="610"/>
        <v>0</v>
      </c>
      <c r="XEU23" s="86">
        <f t="shared" si="610"/>
        <v>0</v>
      </c>
      <c r="XEV23" s="86">
        <f t="shared" si="610"/>
        <v>0</v>
      </c>
      <c r="XEW23" s="86">
        <f t="shared" si="610"/>
        <v>0</v>
      </c>
      <c r="XEX23" s="86">
        <f t="shared" si="610"/>
        <v>0</v>
      </c>
      <c r="XEY23" s="86">
        <f t="shared" si="610"/>
        <v>0</v>
      </c>
      <c r="XEZ23" s="86">
        <f t="shared" si="610"/>
        <v>0</v>
      </c>
      <c r="XFA23" s="86">
        <f t="shared" si="610"/>
        <v>0</v>
      </c>
      <c r="XFB23" s="86">
        <f t="shared" si="610"/>
        <v>0</v>
      </c>
      <c r="XFC23" s="86">
        <f t="shared" si="610"/>
        <v>0</v>
      </c>
      <c r="XFD23" s="86">
        <f t="shared" si="610"/>
        <v>0</v>
      </c>
    </row>
  </sheetData>
  <sheetProtection sheet="1" objects="1" scenarios="1"/>
  <mergeCells count="31">
    <mergeCell ref="A1:AI1"/>
    <mergeCell ref="B2:Z2"/>
    <mergeCell ref="AA2:AH2"/>
    <mergeCell ref="AI2:AI6"/>
    <mergeCell ref="B3:B6"/>
    <mergeCell ref="C3:E4"/>
    <mergeCell ref="F3:H4"/>
    <mergeCell ref="I3:X4"/>
    <mergeCell ref="Y3:Z4"/>
    <mergeCell ref="AA3:AA6"/>
    <mergeCell ref="AB3:AD4"/>
    <mergeCell ref="AE3:AE6"/>
    <mergeCell ref="AF3:AH4"/>
    <mergeCell ref="L5:S5"/>
    <mergeCell ref="T5:X5"/>
    <mergeCell ref="Y5:Y6"/>
    <mergeCell ref="Z5:Z6"/>
    <mergeCell ref="AB5:AB6"/>
    <mergeCell ref="AC5:AD5"/>
    <mergeCell ref="AF5:AF6"/>
    <mergeCell ref="AG5:AH5"/>
    <mergeCell ref="A2:A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45984251968503903" right="0.47007874015748008" top="0.46875" bottom="0.38541666666666669" header="0.31811023622047208" footer="0.31811023622047208"/>
  <pageSetup paperSize="9" fitToWidth="0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1224"/>
  <sheetViews>
    <sheetView tabSelected="1" topLeftCell="B1" zoomScaleNormal="100" workbookViewId="0">
      <pane ySplit="3" topLeftCell="A4" activePane="bottomLeft" state="frozen"/>
      <selection pane="bottomLeft" activeCell="F4" sqref="F4"/>
    </sheetView>
  </sheetViews>
  <sheetFormatPr defaultColWidth="0" defaultRowHeight="0" customHeight="1" zeroHeight="1"/>
  <cols>
    <col min="1" max="1" width="10.625" style="114" customWidth="1"/>
    <col min="2" max="2" width="30.625" style="114" customWidth="1"/>
    <col min="3" max="3" width="8.625" style="114" customWidth="1"/>
    <col min="4" max="6" width="20.625" style="114" customWidth="1"/>
    <col min="7" max="7" width="8.625" style="127" customWidth="1"/>
    <col min="8" max="9" width="20.625" style="114" customWidth="1"/>
    <col min="10" max="10" width="5.125" style="127" customWidth="1"/>
    <col min="11" max="11" width="20.625" style="104" customWidth="1"/>
    <col min="12" max="14" width="5.125" style="114" hidden="1" customWidth="1"/>
    <col min="15" max="16384" width="0" style="128" hidden="1"/>
  </cols>
  <sheetData>
    <row r="1" spans="1:12" s="114" customFormat="1" ht="33.75" customHeight="1" thickBot="1">
      <c r="A1" s="185"/>
      <c r="B1" s="186"/>
      <c r="C1" s="187" t="s">
        <v>70</v>
      </c>
      <c r="D1" s="188"/>
      <c r="E1" s="188"/>
      <c r="F1" s="189"/>
      <c r="G1" s="190" t="s">
        <v>71</v>
      </c>
      <c r="H1" s="191"/>
      <c r="I1" s="188"/>
      <c r="J1" s="112"/>
      <c r="K1" s="113"/>
      <c r="L1" s="113"/>
    </row>
    <row r="2" spans="1:12" s="114" customFormat="1" ht="25.5" customHeight="1">
      <c r="A2" s="192" t="s">
        <v>72</v>
      </c>
      <c r="B2" s="194" t="s">
        <v>38</v>
      </c>
      <c r="C2" s="196" t="s">
        <v>119</v>
      </c>
      <c r="D2" s="115" t="s">
        <v>73</v>
      </c>
      <c r="E2" s="129" t="s">
        <v>74</v>
      </c>
      <c r="F2" s="116" t="s">
        <v>75</v>
      </c>
      <c r="G2" s="198" t="s">
        <v>118</v>
      </c>
      <c r="H2" s="116" t="s">
        <v>83</v>
      </c>
      <c r="I2" s="116" t="s">
        <v>75</v>
      </c>
      <c r="J2" s="117"/>
      <c r="L2" s="118"/>
    </row>
    <row r="3" spans="1:12" s="114" customFormat="1" ht="100.5" customHeight="1">
      <c r="A3" s="193"/>
      <c r="B3" s="195"/>
      <c r="C3" s="197"/>
      <c r="D3" s="207" t="s">
        <v>116</v>
      </c>
      <c r="E3" s="208"/>
      <c r="F3" s="209"/>
      <c r="G3" s="199"/>
      <c r="H3" s="207" t="s">
        <v>117</v>
      </c>
      <c r="I3" s="210"/>
      <c r="J3" s="117"/>
      <c r="K3" s="119" t="s">
        <v>120</v>
      </c>
      <c r="L3" s="118"/>
    </row>
    <row r="4" spans="1:12" s="114" customFormat="1" ht="18" customHeight="1">
      <c r="A4" s="105">
        <v>45664</v>
      </c>
      <c r="B4" s="106"/>
      <c r="C4" s="107"/>
      <c r="D4" s="121" t="s">
        <v>115</v>
      </c>
      <c r="E4" s="122" t="s">
        <v>115</v>
      </c>
      <c r="F4" s="123" t="s">
        <v>115</v>
      </c>
      <c r="G4" s="108"/>
      <c r="H4" s="120" t="s">
        <v>115</v>
      </c>
      <c r="I4" s="124" t="s">
        <v>115</v>
      </c>
      <c r="J4" s="112"/>
      <c r="K4" s="109"/>
      <c r="L4" s="113"/>
    </row>
    <row r="5" spans="1:12" s="114" customFormat="1" ht="18" customHeight="1">
      <c r="A5" s="135">
        <v>45671</v>
      </c>
      <c r="B5" s="111"/>
      <c r="C5" s="107"/>
      <c r="D5" s="121" t="s">
        <v>115</v>
      </c>
      <c r="E5" s="122" t="s">
        <v>115</v>
      </c>
      <c r="F5" s="123" t="s">
        <v>115</v>
      </c>
      <c r="G5" s="108"/>
      <c r="H5" s="120" t="s">
        <v>115</v>
      </c>
      <c r="I5" s="124" t="s">
        <v>115</v>
      </c>
      <c r="J5" s="112"/>
      <c r="K5" s="109"/>
      <c r="L5" s="113"/>
    </row>
    <row r="6" spans="1:12" s="114" customFormat="1" ht="18" customHeight="1">
      <c r="A6" s="135">
        <v>45685</v>
      </c>
      <c r="B6" s="111"/>
      <c r="C6" s="107"/>
      <c r="D6" s="121" t="s">
        <v>115</v>
      </c>
      <c r="E6" s="122" t="s">
        <v>115</v>
      </c>
      <c r="F6" s="123" t="s">
        <v>115</v>
      </c>
      <c r="G6" s="108"/>
      <c r="H6" s="120" t="s">
        <v>115</v>
      </c>
      <c r="I6" s="124" t="s">
        <v>115</v>
      </c>
      <c r="J6" s="112"/>
      <c r="K6" s="109"/>
      <c r="L6" s="113"/>
    </row>
    <row r="7" spans="1:12" s="114" customFormat="1" ht="18" customHeight="1">
      <c r="A7" s="135">
        <v>45692</v>
      </c>
      <c r="B7" s="111"/>
      <c r="C7" s="107"/>
      <c r="D7" s="121" t="s">
        <v>115</v>
      </c>
      <c r="E7" s="122" t="s">
        <v>115</v>
      </c>
      <c r="F7" s="123" t="s">
        <v>115</v>
      </c>
      <c r="G7" s="108"/>
      <c r="H7" s="120" t="s">
        <v>115</v>
      </c>
      <c r="I7" s="124" t="s">
        <v>115</v>
      </c>
      <c r="J7" s="112"/>
      <c r="K7" s="109"/>
      <c r="L7" s="113"/>
    </row>
    <row r="8" spans="1:12" s="114" customFormat="1" ht="18" customHeight="1">
      <c r="A8" s="135">
        <v>45699</v>
      </c>
      <c r="B8" s="111"/>
      <c r="C8" s="107"/>
      <c r="D8" s="121" t="s">
        <v>115</v>
      </c>
      <c r="E8" s="122" t="s">
        <v>115</v>
      </c>
      <c r="F8" s="123" t="s">
        <v>115</v>
      </c>
      <c r="G8" s="108"/>
      <c r="H8" s="120" t="s">
        <v>115</v>
      </c>
      <c r="I8" s="124" t="s">
        <v>115</v>
      </c>
      <c r="J8" s="112"/>
      <c r="K8" s="109"/>
      <c r="L8" s="113"/>
    </row>
    <row r="9" spans="1:12" s="114" customFormat="1" ht="18" customHeight="1">
      <c r="A9" s="135">
        <v>45706</v>
      </c>
      <c r="B9" s="111"/>
      <c r="C9" s="107"/>
      <c r="D9" s="121" t="s">
        <v>115</v>
      </c>
      <c r="E9" s="122" t="s">
        <v>115</v>
      </c>
      <c r="F9" s="123" t="s">
        <v>115</v>
      </c>
      <c r="G9" s="108"/>
      <c r="H9" s="120" t="s">
        <v>115</v>
      </c>
      <c r="I9" s="124" t="s">
        <v>115</v>
      </c>
      <c r="J9" s="112"/>
      <c r="K9" s="109"/>
      <c r="L9" s="113"/>
    </row>
    <row r="10" spans="1:12" s="114" customFormat="1" ht="18" customHeight="1">
      <c r="A10" s="135">
        <v>45713</v>
      </c>
      <c r="B10" s="111"/>
      <c r="C10" s="107"/>
      <c r="D10" s="121" t="s">
        <v>115</v>
      </c>
      <c r="E10" s="122" t="s">
        <v>115</v>
      </c>
      <c r="F10" s="123" t="s">
        <v>115</v>
      </c>
      <c r="G10" s="108"/>
      <c r="H10" s="120" t="s">
        <v>115</v>
      </c>
      <c r="I10" s="124" t="s">
        <v>115</v>
      </c>
      <c r="J10" s="112"/>
      <c r="K10" s="109"/>
      <c r="L10" s="113"/>
    </row>
    <row r="11" spans="1:12" s="114" customFormat="1" ht="18" customHeight="1">
      <c r="A11" s="135">
        <v>45720</v>
      </c>
      <c r="B11" s="111"/>
      <c r="C11" s="107"/>
      <c r="D11" s="121" t="s">
        <v>115</v>
      </c>
      <c r="E11" s="122" t="s">
        <v>115</v>
      </c>
      <c r="F11" s="123" t="s">
        <v>115</v>
      </c>
      <c r="G11" s="108"/>
      <c r="H11" s="120" t="s">
        <v>115</v>
      </c>
      <c r="I11" s="124" t="s">
        <v>115</v>
      </c>
      <c r="J11" s="112"/>
      <c r="K11" s="109"/>
      <c r="L11" s="113"/>
    </row>
    <row r="12" spans="1:12" s="114" customFormat="1" ht="18" customHeight="1">
      <c r="A12" s="135">
        <v>45727</v>
      </c>
      <c r="B12" s="111"/>
      <c r="C12" s="107"/>
      <c r="D12" s="121" t="s">
        <v>115</v>
      </c>
      <c r="E12" s="122" t="s">
        <v>115</v>
      </c>
      <c r="F12" s="123" t="s">
        <v>115</v>
      </c>
      <c r="G12" s="108"/>
      <c r="H12" s="120" t="s">
        <v>115</v>
      </c>
      <c r="I12" s="124" t="s">
        <v>115</v>
      </c>
      <c r="J12" s="112"/>
      <c r="K12" s="109"/>
      <c r="L12" s="113"/>
    </row>
    <row r="13" spans="1:12" s="114" customFormat="1" ht="18" customHeight="1">
      <c r="A13" s="135">
        <v>45741</v>
      </c>
      <c r="B13" s="111"/>
      <c r="C13" s="107"/>
      <c r="D13" s="121" t="s">
        <v>115</v>
      </c>
      <c r="E13" s="122" t="s">
        <v>115</v>
      </c>
      <c r="F13" s="123" t="s">
        <v>115</v>
      </c>
      <c r="G13" s="108"/>
      <c r="H13" s="120" t="s">
        <v>115</v>
      </c>
      <c r="I13" s="124" t="s">
        <v>115</v>
      </c>
      <c r="J13" s="112"/>
      <c r="K13" s="109"/>
      <c r="L13" s="113"/>
    </row>
    <row r="14" spans="1:12" s="114" customFormat="1" ht="18" customHeight="1">
      <c r="A14" s="110"/>
      <c r="B14" s="111"/>
      <c r="C14" s="107"/>
      <c r="D14" s="121" t="s">
        <v>115</v>
      </c>
      <c r="E14" s="122" t="s">
        <v>115</v>
      </c>
      <c r="F14" s="123" t="s">
        <v>115</v>
      </c>
      <c r="G14" s="108"/>
      <c r="H14" s="120" t="s">
        <v>115</v>
      </c>
      <c r="I14" s="124" t="s">
        <v>115</v>
      </c>
      <c r="J14" s="112"/>
      <c r="K14" s="109"/>
      <c r="L14" s="113"/>
    </row>
    <row r="15" spans="1:12" s="114" customFormat="1" ht="18" customHeight="1">
      <c r="A15" s="110"/>
      <c r="B15" s="111"/>
      <c r="C15" s="107"/>
      <c r="D15" s="121" t="s">
        <v>115</v>
      </c>
      <c r="E15" s="122" t="s">
        <v>115</v>
      </c>
      <c r="F15" s="123" t="s">
        <v>115</v>
      </c>
      <c r="G15" s="108"/>
      <c r="H15" s="120" t="s">
        <v>115</v>
      </c>
      <c r="I15" s="124" t="s">
        <v>115</v>
      </c>
      <c r="J15" s="112"/>
      <c r="K15" s="109"/>
      <c r="L15" s="113"/>
    </row>
    <row r="16" spans="1:12" s="114" customFormat="1" ht="18" customHeight="1">
      <c r="A16" s="110"/>
      <c r="B16" s="111"/>
      <c r="C16" s="107"/>
      <c r="D16" s="121" t="s">
        <v>115</v>
      </c>
      <c r="E16" s="122" t="s">
        <v>115</v>
      </c>
      <c r="F16" s="123" t="s">
        <v>115</v>
      </c>
      <c r="G16" s="108"/>
      <c r="H16" s="120" t="s">
        <v>115</v>
      </c>
      <c r="I16" s="124" t="s">
        <v>115</v>
      </c>
      <c r="J16" s="112"/>
      <c r="K16" s="109"/>
      <c r="L16" s="113"/>
    </row>
    <row r="17" spans="1:12" s="114" customFormat="1" ht="18" customHeight="1">
      <c r="A17" s="110"/>
      <c r="B17" s="111"/>
      <c r="C17" s="107"/>
      <c r="D17" s="121" t="s">
        <v>115</v>
      </c>
      <c r="E17" s="122" t="s">
        <v>115</v>
      </c>
      <c r="F17" s="123" t="s">
        <v>115</v>
      </c>
      <c r="G17" s="108"/>
      <c r="H17" s="120" t="s">
        <v>115</v>
      </c>
      <c r="I17" s="124" t="s">
        <v>115</v>
      </c>
      <c r="J17" s="112"/>
      <c r="K17" s="109"/>
      <c r="L17" s="113"/>
    </row>
    <row r="18" spans="1:12" s="114" customFormat="1" ht="18" customHeight="1">
      <c r="A18" s="110"/>
      <c r="B18" s="111"/>
      <c r="C18" s="107"/>
      <c r="D18" s="121" t="s">
        <v>115</v>
      </c>
      <c r="E18" s="122" t="s">
        <v>115</v>
      </c>
      <c r="F18" s="123" t="s">
        <v>115</v>
      </c>
      <c r="G18" s="108"/>
      <c r="H18" s="120" t="s">
        <v>115</v>
      </c>
      <c r="I18" s="124" t="s">
        <v>115</v>
      </c>
      <c r="J18" s="112"/>
      <c r="K18" s="109"/>
      <c r="L18" s="113"/>
    </row>
    <row r="19" spans="1:12" s="114" customFormat="1" ht="18" customHeight="1">
      <c r="A19" s="110"/>
      <c r="B19" s="111"/>
      <c r="C19" s="107"/>
      <c r="D19" s="121" t="s">
        <v>115</v>
      </c>
      <c r="E19" s="122" t="s">
        <v>115</v>
      </c>
      <c r="F19" s="123" t="s">
        <v>115</v>
      </c>
      <c r="G19" s="108"/>
      <c r="H19" s="120" t="s">
        <v>115</v>
      </c>
      <c r="I19" s="124" t="s">
        <v>115</v>
      </c>
      <c r="J19" s="112"/>
      <c r="K19" s="109"/>
      <c r="L19" s="113"/>
    </row>
    <row r="20" spans="1:12" s="114" customFormat="1" ht="18" customHeight="1">
      <c r="A20" s="110"/>
      <c r="B20" s="111"/>
      <c r="C20" s="107"/>
      <c r="D20" s="121" t="s">
        <v>115</v>
      </c>
      <c r="E20" s="122" t="s">
        <v>115</v>
      </c>
      <c r="F20" s="123" t="s">
        <v>115</v>
      </c>
      <c r="G20" s="108"/>
      <c r="H20" s="120" t="s">
        <v>115</v>
      </c>
      <c r="I20" s="124" t="s">
        <v>115</v>
      </c>
      <c r="J20" s="112"/>
      <c r="K20" s="109"/>
      <c r="L20" s="113"/>
    </row>
    <row r="21" spans="1:12" s="114" customFormat="1" ht="18" customHeight="1">
      <c r="A21" s="110"/>
      <c r="B21" s="111"/>
      <c r="C21" s="107"/>
      <c r="D21" s="121" t="s">
        <v>115</v>
      </c>
      <c r="E21" s="122" t="s">
        <v>115</v>
      </c>
      <c r="F21" s="123" t="s">
        <v>115</v>
      </c>
      <c r="G21" s="108"/>
      <c r="H21" s="120" t="s">
        <v>115</v>
      </c>
      <c r="I21" s="124" t="s">
        <v>115</v>
      </c>
      <c r="J21" s="112"/>
      <c r="K21" s="109"/>
      <c r="L21" s="113"/>
    </row>
    <row r="22" spans="1:12" s="114" customFormat="1" ht="18" customHeight="1">
      <c r="A22" s="110"/>
      <c r="B22" s="111"/>
      <c r="C22" s="107"/>
      <c r="D22" s="121" t="s">
        <v>115</v>
      </c>
      <c r="E22" s="122" t="s">
        <v>115</v>
      </c>
      <c r="F22" s="123" t="s">
        <v>115</v>
      </c>
      <c r="G22" s="108"/>
      <c r="H22" s="120" t="s">
        <v>115</v>
      </c>
      <c r="I22" s="124" t="s">
        <v>115</v>
      </c>
      <c r="J22" s="112"/>
      <c r="K22" s="109"/>
      <c r="L22" s="113"/>
    </row>
    <row r="23" spans="1:12" s="114" customFormat="1" ht="18" customHeight="1">
      <c r="A23" s="110"/>
      <c r="B23" s="111"/>
      <c r="C23" s="107"/>
      <c r="D23" s="121" t="s">
        <v>115</v>
      </c>
      <c r="E23" s="122" t="s">
        <v>115</v>
      </c>
      <c r="F23" s="123" t="s">
        <v>115</v>
      </c>
      <c r="G23" s="108"/>
      <c r="H23" s="120" t="s">
        <v>115</v>
      </c>
      <c r="I23" s="124" t="s">
        <v>115</v>
      </c>
      <c r="J23" s="112"/>
      <c r="K23" s="109"/>
      <c r="L23" s="113"/>
    </row>
    <row r="24" spans="1:12" s="114" customFormat="1" ht="18" customHeight="1">
      <c r="A24" s="110"/>
      <c r="B24" s="111"/>
      <c r="C24" s="107"/>
      <c r="D24" s="121" t="s">
        <v>115</v>
      </c>
      <c r="E24" s="122" t="s">
        <v>115</v>
      </c>
      <c r="F24" s="123" t="s">
        <v>115</v>
      </c>
      <c r="G24" s="108"/>
      <c r="H24" s="120" t="s">
        <v>115</v>
      </c>
      <c r="I24" s="124" t="s">
        <v>115</v>
      </c>
      <c r="J24" s="112"/>
      <c r="K24" s="109"/>
      <c r="L24" s="113"/>
    </row>
    <row r="25" spans="1:12" s="114" customFormat="1" ht="18" customHeight="1">
      <c r="A25" s="110"/>
      <c r="B25" s="111"/>
      <c r="C25" s="107"/>
      <c r="D25" s="121" t="s">
        <v>115</v>
      </c>
      <c r="E25" s="122" t="s">
        <v>115</v>
      </c>
      <c r="F25" s="123" t="s">
        <v>115</v>
      </c>
      <c r="G25" s="108"/>
      <c r="H25" s="120" t="s">
        <v>115</v>
      </c>
      <c r="I25" s="124" t="s">
        <v>115</v>
      </c>
      <c r="J25" s="112"/>
      <c r="K25" s="109"/>
      <c r="L25" s="113"/>
    </row>
    <row r="26" spans="1:12" s="114" customFormat="1" ht="18" customHeight="1">
      <c r="A26" s="110"/>
      <c r="B26" s="111"/>
      <c r="C26" s="107"/>
      <c r="D26" s="121" t="s">
        <v>115</v>
      </c>
      <c r="E26" s="122" t="s">
        <v>115</v>
      </c>
      <c r="F26" s="123" t="s">
        <v>115</v>
      </c>
      <c r="G26" s="108"/>
      <c r="H26" s="120" t="s">
        <v>115</v>
      </c>
      <c r="I26" s="124" t="s">
        <v>115</v>
      </c>
      <c r="J26" s="112"/>
      <c r="K26" s="109"/>
      <c r="L26" s="113"/>
    </row>
    <row r="27" spans="1:12" s="114" customFormat="1" ht="18" customHeight="1">
      <c r="A27" s="110"/>
      <c r="B27" s="111"/>
      <c r="C27" s="107"/>
      <c r="D27" s="121" t="s">
        <v>115</v>
      </c>
      <c r="E27" s="122" t="s">
        <v>115</v>
      </c>
      <c r="F27" s="123" t="s">
        <v>115</v>
      </c>
      <c r="G27" s="108"/>
      <c r="H27" s="120" t="s">
        <v>115</v>
      </c>
      <c r="I27" s="124" t="s">
        <v>115</v>
      </c>
      <c r="J27" s="112"/>
      <c r="K27" s="109"/>
      <c r="L27" s="113"/>
    </row>
    <row r="28" spans="1:12" s="114" customFormat="1" ht="18" customHeight="1">
      <c r="A28" s="110"/>
      <c r="B28" s="111"/>
      <c r="C28" s="107"/>
      <c r="D28" s="121" t="s">
        <v>115</v>
      </c>
      <c r="E28" s="122" t="s">
        <v>115</v>
      </c>
      <c r="F28" s="123" t="s">
        <v>115</v>
      </c>
      <c r="G28" s="108"/>
      <c r="H28" s="120" t="s">
        <v>115</v>
      </c>
      <c r="I28" s="124" t="s">
        <v>115</v>
      </c>
      <c r="J28" s="112"/>
      <c r="K28" s="109"/>
      <c r="L28" s="113"/>
    </row>
    <row r="29" spans="1:12" s="114" customFormat="1" ht="18" customHeight="1">
      <c r="A29" s="110"/>
      <c r="B29" s="111"/>
      <c r="C29" s="107"/>
      <c r="D29" s="121" t="s">
        <v>115</v>
      </c>
      <c r="E29" s="122" t="s">
        <v>115</v>
      </c>
      <c r="F29" s="123" t="s">
        <v>115</v>
      </c>
      <c r="G29" s="108"/>
      <c r="H29" s="120" t="s">
        <v>115</v>
      </c>
      <c r="I29" s="124" t="s">
        <v>115</v>
      </c>
      <c r="J29" s="112"/>
      <c r="K29" s="109"/>
      <c r="L29" s="113"/>
    </row>
    <row r="30" spans="1:12" s="114" customFormat="1" ht="18" customHeight="1">
      <c r="A30" s="110"/>
      <c r="B30" s="111"/>
      <c r="C30" s="107"/>
      <c r="D30" s="121" t="s">
        <v>115</v>
      </c>
      <c r="E30" s="122" t="s">
        <v>115</v>
      </c>
      <c r="F30" s="123" t="s">
        <v>115</v>
      </c>
      <c r="G30" s="108"/>
      <c r="H30" s="120" t="s">
        <v>115</v>
      </c>
      <c r="I30" s="124" t="s">
        <v>115</v>
      </c>
      <c r="J30" s="112"/>
      <c r="K30" s="109"/>
      <c r="L30" s="113"/>
    </row>
    <row r="31" spans="1:12" s="114" customFormat="1" ht="18" customHeight="1">
      <c r="A31" s="110"/>
      <c r="B31" s="111"/>
      <c r="C31" s="107"/>
      <c r="D31" s="121" t="s">
        <v>115</v>
      </c>
      <c r="E31" s="122" t="s">
        <v>115</v>
      </c>
      <c r="F31" s="123" t="s">
        <v>115</v>
      </c>
      <c r="G31" s="108"/>
      <c r="H31" s="120" t="s">
        <v>115</v>
      </c>
      <c r="I31" s="124" t="s">
        <v>115</v>
      </c>
      <c r="J31" s="112"/>
      <c r="K31" s="109"/>
      <c r="L31" s="113"/>
    </row>
    <row r="32" spans="1:12" s="114" customFormat="1" ht="18" customHeight="1">
      <c r="A32" s="110"/>
      <c r="B32" s="111"/>
      <c r="C32" s="107"/>
      <c r="D32" s="121" t="s">
        <v>115</v>
      </c>
      <c r="E32" s="122" t="s">
        <v>115</v>
      </c>
      <c r="F32" s="123" t="s">
        <v>115</v>
      </c>
      <c r="G32" s="108"/>
      <c r="H32" s="120" t="s">
        <v>115</v>
      </c>
      <c r="I32" s="124" t="s">
        <v>115</v>
      </c>
      <c r="J32" s="112"/>
      <c r="K32" s="109"/>
      <c r="L32" s="113"/>
    </row>
    <row r="33" spans="1:12" s="114" customFormat="1" ht="18" customHeight="1">
      <c r="A33" s="110"/>
      <c r="B33" s="111"/>
      <c r="C33" s="107"/>
      <c r="D33" s="121" t="s">
        <v>115</v>
      </c>
      <c r="E33" s="122" t="s">
        <v>115</v>
      </c>
      <c r="F33" s="123" t="s">
        <v>115</v>
      </c>
      <c r="G33" s="108"/>
      <c r="H33" s="120" t="s">
        <v>115</v>
      </c>
      <c r="I33" s="124" t="s">
        <v>115</v>
      </c>
      <c r="J33" s="112"/>
      <c r="K33" s="109"/>
      <c r="L33" s="113"/>
    </row>
    <row r="34" spans="1:12" s="114" customFormat="1" ht="18" customHeight="1">
      <c r="A34" s="110"/>
      <c r="B34" s="111"/>
      <c r="C34" s="107"/>
      <c r="D34" s="121" t="s">
        <v>115</v>
      </c>
      <c r="E34" s="122" t="s">
        <v>115</v>
      </c>
      <c r="F34" s="123" t="s">
        <v>115</v>
      </c>
      <c r="G34" s="108"/>
      <c r="H34" s="120" t="s">
        <v>115</v>
      </c>
      <c r="I34" s="124" t="s">
        <v>115</v>
      </c>
      <c r="J34" s="112"/>
      <c r="K34" s="109"/>
      <c r="L34" s="113"/>
    </row>
    <row r="35" spans="1:12" s="114" customFormat="1" ht="18" customHeight="1">
      <c r="A35" s="110"/>
      <c r="B35" s="111"/>
      <c r="C35" s="107"/>
      <c r="D35" s="121" t="s">
        <v>115</v>
      </c>
      <c r="E35" s="122" t="s">
        <v>115</v>
      </c>
      <c r="F35" s="123" t="s">
        <v>115</v>
      </c>
      <c r="G35" s="108"/>
      <c r="H35" s="120" t="s">
        <v>115</v>
      </c>
      <c r="I35" s="124" t="s">
        <v>115</v>
      </c>
      <c r="J35" s="112"/>
      <c r="K35" s="109"/>
      <c r="L35" s="113"/>
    </row>
    <row r="36" spans="1:12" s="114" customFormat="1" ht="18" customHeight="1">
      <c r="A36" s="110"/>
      <c r="B36" s="111"/>
      <c r="C36" s="107"/>
      <c r="D36" s="121" t="s">
        <v>115</v>
      </c>
      <c r="E36" s="122" t="s">
        <v>115</v>
      </c>
      <c r="F36" s="123" t="s">
        <v>115</v>
      </c>
      <c r="G36" s="108"/>
      <c r="H36" s="120" t="s">
        <v>115</v>
      </c>
      <c r="I36" s="124" t="s">
        <v>115</v>
      </c>
      <c r="J36" s="112"/>
      <c r="K36" s="109"/>
      <c r="L36" s="113"/>
    </row>
    <row r="37" spans="1:12" s="114" customFormat="1" ht="18" customHeight="1">
      <c r="A37" s="110"/>
      <c r="B37" s="111"/>
      <c r="C37" s="107"/>
      <c r="D37" s="121" t="s">
        <v>115</v>
      </c>
      <c r="E37" s="122" t="s">
        <v>115</v>
      </c>
      <c r="F37" s="123" t="s">
        <v>115</v>
      </c>
      <c r="G37" s="108"/>
      <c r="H37" s="120" t="s">
        <v>115</v>
      </c>
      <c r="I37" s="124" t="s">
        <v>115</v>
      </c>
      <c r="J37" s="112"/>
      <c r="K37" s="109"/>
      <c r="L37" s="113"/>
    </row>
    <row r="38" spans="1:12" s="114" customFormat="1" ht="18" customHeight="1">
      <c r="A38" s="110"/>
      <c r="B38" s="111"/>
      <c r="C38" s="107"/>
      <c r="D38" s="121" t="s">
        <v>115</v>
      </c>
      <c r="E38" s="122" t="s">
        <v>115</v>
      </c>
      <c r="F38" s="123" t="s">
        <v>115</v>
      </c>
      <c r="G38" s="108"/>
      <c r="H38" s="120" t="s">
        <v>115</v>
      </c>
      <c r="I38" s="124" t="s">
        <v>115</v>
      </c>
      <c r="J38" s="112"/>
      <c r="K38" s="109"/>
      <c r="L38" s="113"/>
    </row>
    <row r="39" spans="1:12" s="114" customFormat="1" ht="18" customHeight="1">
      <c r="A39" s="110"/>
      <c r="B39" s="111"/>
      <c r="C39" s="107"/>
      <c r="D39" s="121" t="s">
        <v>115</v>
      </c>
      <c r="E39" s="122" t="s">
        <v>115</v>
      </c>
      <c r="F39" s="123" t="s">
        <v>115</v>
      </c>
      <c r="G39" s="108"/>
      <c r="H39" s="120" t="s">
        <v>115</v>
      </c>
      <c r="I39" s="124" t="s">
        <v>115</v>
      </c>
      <c r="J39" s="112"/>
      <c r="K39" s="109"/>
      <c r="L39" s="113"/>
    </row>
    <row r="40" spans="1:12" s="114" customFormat="1" ht="18" customHeight="1">
      <c r="A40" s="110"/>
      <c r="B40" s="111"/>
      <c r="C40" s="107"/>
      <c r="D40" s="121" t="s">
        <v>115</v>
      </c>
      <c r="E40" s="122" t="s">
        <v>115</v>
      </c>
      <c r="F40" s="123" t="s">
        <v>115</v>
      </c>
      <c r="G40" s="108"/>
      <c r="H40" s="120" t="s">
        <v>115</v>
      </c>
      <c r="I40" s="124" t="s">
        <v>115</v>
      </c>
      <c r="J40" s="112"/>
      <c r="K40" s="109"/>
      <c r="L40" s="113"/>
    </row>
    <row r="41" spans="1:12" s="114" customFormat="1" ht="18" customHeight="1">
      <c r="A41" s="110"/>
      <c r="B41" s="111"/>
      <c r="C41" s="107"/>
      <c r="D41" s="121" t="s">
        <v>115</v>
      </c>
      <c r="E41" s="122" t="s">
        <v>115</v>
      </c>
      <c r="F41" s="123" t="s">
        <v>115</v>
      </c>
      <c r="G41" s="108"/>
      <c r="H41" s="120" t="s">
        <v>115</v>
      </c>
      <c r="I41" s="124" t="s">
        <v>115</v>
      </c>
      <c r="J41" s="112"/>
      <c r="K41" s="109"/>
      <c r="L41" s="113"/>
    </row>
    <row r="42" spans="1:12" s="114" customFormat="1" ht="18" customHeight="1">
      <c r="A42" s="110"/>
      <c r="B42" s="111"/>
      <c r="C42" s="107"/>
      <c r="D42" s="121" t="s">
        <v>115</v>
      </c>
      <c r="E42" s="122" t="s">
        <v>115</v>
      </c>
      <c r="F42" s="123" t="s">
        <v>115</v>
      </c>
      <c r="G42" s="108"/>
      <c r="H42" s="120" t="s">
        <v>115</v>
      </c>
      <c r="I42" s="124" t="s">
        <v>115</v>
      </c>
      <c r="J42" s="112"/>
      <c r="K42" s="109"/>
      <c r="L42" s="113"/>
    </row>
    <row r="43" spans="1:12" s="114" customFormat="1" ht="18" customHeight="1">
      <c r="A43" s="110"/>
      <c r="B43" s="111"/>
      <c r="C43" s="107"/>
      <c r="D43" s="121" t="s">
        <v>115</v>
      </c>
      <c r="E43" s="122" t="s">
        <v>115</v>
      </c>
      <c r="F43" s="123" t="s">
        <v>115</v>
      </c>
      <c r="G43" s="108"/>
      <c r="H43" s="120" t="s">
        <v>115</v>
      </c>
      <c r="I43" s="124" t="s">
        <v>115</v>
      </c>
      <c r="J43" s="112"/>
      <c r="K43" s="109"/>
      <c r="L43" s="113"/>
    </row>
    <row r="44" spans="1:12" s="114" customFormat="1" ht="18" customHeight="1">
      <c r="A44" s="110"/>
      <c r="B44" s="111"/>
      <c r="C44" s="107"/>
      <c r="D44" s="121" t="s">
        <v>115</v>
      </c>
      <c r="E44" s="122" t="s">
        <v>115</v>
      </c>
      <c r="F44" s="123" t="s">
        <v>115</v>
      </c>
      <c r="G44" s="108"/>
      <c r="H44" s="120" t="s">
        <v>115</v>
      </c>
      <c r="I44" s="124" t="s">
        <v>115</v>
      </c>
      <c r="J44" s="112"/>
      <c r="K44" s="109"/>
      <c r="L44" s="113"/>
    </row>
    <row r="45" spans="1:12" s="114" customFormat="1" ht="18" customHeight="1">
      <c r="A45" s="110"/>
      <c r="B45" s="111"/>
      <c r="C45" s="107"/>
      <c r="D45" s="121" t="s">
        <v>115</v>
      </c>
      <c r="E45" s="122" t="s">
        <v>115</v>
      </c>
      <c r="F45" s="123" t="s">
        <v>115</v>
      </c>
      <c r="G45" s="108"/>
      <c r="H45" s="120" t="s">
        <v>115</v>
      </c>
      <c r="I45" s="124" t="s">
        <v>115</v>
      </c>
      <c r="J45" s="112"/>
      <c r="K45" s="109"/>
      <c r="L45" s="113"/>
    </row>
    <row r="46" spans="1:12" s="114" customFormat="1" ht="18" customHeight="1">
      <c r="A46" s="110"/>
      <c r="B46" s="111"/>
      <c r="C46" s="107"/>
      <c r="D46" s="121" t="s">
        <v>115</v>
      </c>
      <c r="E46" s="122" t="s">
        <v>115</v>
      </c>
      <c r="F46" s="123" t="s">
        <v>115</v>
      </c>
      <c r="G46" s="108"/>
      <c r="H46" s="120" t="s">
        <v>115</v>
      </c>
      <c r="I46" s="124" t="s">
        <v>115</v>
      </c>
      <c r="J46" s="112"/>
      <c r="K46" s="109"/>
      <c r="L46" s="113"/>
    </row>
    <row r="47" spans="1:12" s="114" customFormat="1" ht="18" customHeight="1">
      <c r="A47" s="110"/>
      <c r="B47" s="111"/>
      <c r="C47" s="107"/>
      <c r="D47" s="121" t="s">
        <v>115</v>
      </c>
      <c r="E47" s="122" t="s">
        <v>115</v>
      </c>
      <c r="F47" s="123" t="s">
        <v>115</v>
      </c>
      <c r="G47" s="108"/>
      <c r="H47" s="120" t="s">
        <v>115</v>
      </c>
      <c r="I47" s="124" t="s">
        <v>115</v>
      </c>
      <c r="J47" s="112"/>
      <c r="K47" s="109"/>
      <c r="L47" s="113"/>
    </row>
    <row r="48" spans="1:12" s="114" customFormat="1" ht="18" customHeight="1">
      <c r="A48" s="110"/>
      <c r="B48" s="111"/>
      <c r="C48" s="107"/>
      <c r="D48" s="121" t="s">
        <v>115</v>
      </c>
      <c r="E48" s="122" t="s">
        <v>115</v>
      </c>
      <c r="F48" s="123" t="s">
        <v>115</v>
      </c>
      <c r="G48" s="108"/>
      <c r="H48" s="120" t="s">
        <v>115</v>
      </c>
      <c r="I48" s="124" t="s">
        <v>115</v>
      </c>
      <c r="J48" s="112"/>
      <c r="K48" s="109"/>
      <c r="L48" s="113"/>
    </row>
    <row r="49" spans="1:12" s="114" customFormat="1" ht="18" customHeight="1">
      <c r="A49" s="110"/>
      <c r="B49" s="111"/>
      <c r="C49" s="107"/>
      <c r="D49" s="121" t="s">
        <v>115</v>
      </c>
      <c r="E49" s="122" t="s">
        <v>115</v>
      </c>
      <c r="F49" s="123" t="s">
        <v>115</v>
      </c>
      <c r="G49" s="108"/>
      <c r="H49" s="120" t="s">
        <v>115</v>
      </c>
      <c r="I49" s="124" t="s">
        <v>115</v>
      </c>
      <c r="J49" s="112"/>
      <c r="K49" s="109"/>
      <c r="L49" s="113"/>
    </row>
    <row r="50" spans="1:12" s="114" customFormat="1" ht="18" customHeight="1">
      <c r="A50" s="110"/>
      <c r="B50" s="111"/>
      <c r="C50" s="107"/>
      <c r="D50" s="121" t="s">
        <v>115</v>
      </c>
      <c r="E50" s="122" t="s">
        <v>115</v>
      </c>
      <c r="F50" s="123" t="s">
        <v>115</v>
      </c>
      <c r="G50" s="108"/>
      <c r="H50" s="120" t="s">
        <v>115</v>
      </c>
      <c r="I50" s="124" t="s">
        <v>115</v>
      </c>
      <c r="J50" s="112"/>
      <c r="K50" s="109"/>
      <c r="L50" s="113"/>
    </row>
    <row r="51" spans="1:12" s="114" customFormat="1" ht="18" customHeight="1">
      <c r="A51" s="110"/>
      <c r="B51" s="111"/>
      <c r="C51" s="107"/>
      <c r="D51" s="121" t="s">
        <v>115</v>
      </c>
      <c r="E51" s="122" t="s">
        <v>115</v>
      </c>
      <c r="F51" s="123" t="s">
        <v>115</v>
      </c>
      <c r="G51" s="108"/>
      <c r="H51" s="120" t="s">
        <v>115</v>
      </c>
      <c r="I51" s="124" t="s">
        <v>115</v>
      </c>
      <c r="J51" s="112"/>
      <c r="K51" s="109"/>
      <c r="L51" s="113"/>
    </row>
    <row r="52" spans="1:12" s="114" customFormat="1" ht="18" customHeight="1">
      <c r="A52" s="110"/>
      <c r="B52" s="111"/>
      <c r="C52" s="107"/>
      <c r="D52" s="121" t="s">
        <v>115</v>
      </c>
      <c r="E52" s="122" t="s">
        <v>115</v>
      </c>
      <c r="F52" s="123" t="s">
        <v>115</v>
      </c>
      <c r="G52" s="108"/>
      <c r="H52" s="120" t="s">
        <v>115</v>
      </c>
      <c r="I52" s="124" t="s">
        <v>115</v>
      </c>
      <c r="J52" s="112"/>
      <c r="K52" s="109"/>
      <c r="L52" s="113"/>
    </row>
    <row r="53" spans="1:12" s="114" customFormat="1" ht="18" customHeight="1">
      <c r="A53" s="110"/>
      <c r="B53" s="111"/>
      <c r="C53" s="107"/>
      <c r="D53" s="121" t="s">
        <v>115</v>
      </c>
      <c r="E53" s="122" t="s">
        <v>115</v>
      </c>
      <c r="F53" s="123" t="s">
        <v>115</v>
      </c>
      <c r="G53" s="108"/>
      <c r="H53" s="120" t="s">
        <v>115</v>
      </c>
      <c r="I53" s="124" t="s">
        <v>115</v>
      </c>
      <c r="J53" s="112"/>
      <c r="K53" s="109"/>
      <c r="L53" s="113"/>
    </row>
    <row r="54" spans="1:12" s="114" customFormat="1" ht="18" customHeight="1">
      <c r="A54" s="110"/>
      <c r="B54" s="111"/>
      <c r="C54" s="107"/>
      <c r="D54" s="121" t="s">
        <v>115</v>
      </c>
      <c r="E54" s="122" t="s">
        <v>115</v>
      </c>
      <c r="F54" s="123" t="s">
        <v>115</v>
      </c>
      <c r="G54" s="108"/>
      <c r="H54" s="120" t="s">
        <v>115</v>
      </c>
      <c r="I54" s="124" t="s">
        <v>115</v>
      </c>
      <c r="J54" s="112"/>
      <c r="K54" s="109"/>
      <c r="L54" s="113"/>
    </row>
    <row r="55" spans="1:12" s="114" customFormat="1" ht="18" customHeight="1">
      <c r="A55" s="110"/>
      <c r="B55" s="111"/>
      <c r="C55" s="107"/>
      <c r="D55" s="121" t="s">
        <v>115</v>
      </c>
      <c r="E55" s="122" t="s">
        <v>115</v>
      </c>
      <c r="F55" s="123" t="s">
        <v>115</v>
      </c>
      <c r="G55" s="108"/>
      <c r="H55" s="120" t="s">
        <v>115</v>
      </c>
      <c r="I55" s="124" t="s">
        <v>115</v>
      </c>
      <c r="J55" s="112"/>
      <c r="K55" s="109"/>
      <c r="L55" s="113"/>
    </row>
    <row r="56" spans="1:12" s="114" customFormat="1" ht="18" customHeight="1">
      <c r="A56" s="110"/>
      <c r="B56" s="111"/>
      <c r="C56" s="107"/>
      <c r="D56" s="121" t="s">
        <v>115</v>
      </c>
      <c r="E56" s="122" t="s">
        <v>115</v>
      </c>
      <c r="F56" s="123" t="s">
        <v>115</v>
      </c>
      <c r="G56" s="108"/>
      <c r="H56" s="120" t="s">
        <v>115</v>
      </c>
      <c r="I56" s="124" t="s">
        <v>115</v>
      </c>
      <c r="J56" s="112"/>
      <c r="K56" s="109"/>
      <c r="L56" s="113"/>
    </row>
    <row r="57" spans="1:12" s="114" customFormat="1" ht="18" customHeight="1">
      <c r="A57" s="110"/>
      <c r="B57" s="111"/>
      <c r="C57" s="107"/>
      <c r="D57" s="121" t="s">
        <v>115</v>
      </c>
      <c r="E57" s="122" t="s">
        <v>115</v>
      </c>
      <c r="F57" s="123" t="s">
        <v>115</v>
      </c>
      <c r="G57" s="108"/>
      <c r="H57" s="120" t="s">
        <v>115</v>
      </c>
      <c r="I57" s="124" t="s">
        <v>115</v>
      </c>
      <c r="J57" s="112"/>
      <c r="K57" s="109"/>
      <c r="L57" s="113"/>
    </row>
    <row r="58" spans="1:12" s="114" customFormat="1" ht="18" customHeight="1">
      <c r="A58" s="110"/>
      <c r="B58" s="111"/>
      <c r="C58" s="107"/>
      <c r="D58" s="121" t="s">
        <v>115</v>
      </c>
      <c r="E58" s="122" t="s">
        <v>115</v>
      </c>
      <c r="F58" s="123" t="s">
        <v>115</v>
      </c>
      <c r="G58" s="108"/>
      <c r="H58" s="120" t="s">
        <v>115</v>
      </c>
      <c r="I58" s="124" t="s">
        <v>115</v>
      </c>
      <c r="J58" s="112"/>
      <c r="K58" s="109"/>
      <c r="L58" s="113"/>
    </row>
    <row r="59" spans="1:12" s="114" customFormat="1" ht="18" customHeight="1">
      <c r="A59" s="110"/>
      <c r="B59" s="111"/>
      <c r="C59" s="107"/>
      <c r="D59" s="121" t="s">
        <v>115</v>
      </c>
      <c r="E59" s="122" t="s">
        <v>115</v>
      </c>
      <c r="F59" s="123" t="s">
        <v>115</v>
      </c>
      <c r="G59" s="108"/>
      <c r="H59" s="120" t="s">
        <v>115</v>
      </c>
      <c r="I59" s="124" t="s">
        <v>115</v>
      </c>
      <c r="J59" s="112"/>
      <c r="K59" s="109"/>
      <c r="L59" s="113"/>
    </row>
    <row r="60" spans="1:12" s="114" customFormat="1" ht="18" customHeight="1">
      <c r="A60" s="110"/>
      <c r="B60" s="111"/>
      <c r="C60" s="107"/>
      <c r="D60" s="121" t="s">
        <v>115</v>
      </c>
      <c r="E60" s="122" t="s">
        <v>115</v>
      </c>
      <c r="F60" s="123" t="s">
        <v>115</v>
      </c>
      <c r="G60" s="108"/>
      <c r="H60" s="120" t="s">
        <v>115</v>
      </c>
      <c r="I60" s="124" t="s">
        <v>115</v>
      </c>
      <c r="J60" s="112"/>
      <c r="K60" s="109"/>
      <c r="L60" s="113"/>
    </row>
    <row r="61" spans="1:12" s="114" customFormat="1" ht="18" customHeight="1">
      <c r="A61" s="110"/>
      <c r="B61" s="111"/>
      <c r="C61" s="107"/>
      <c r="D61" s="121" t="s">
        <v>115</v>
      </c>
      <c r="E61" s="122" t="s">
        <v>115</v>
      </c>
      <c r="F61" s="123" t="s">
        <v>115</v>
      </c>
      <c r="G61" s="108"/>
      <c r="H61" s="120" t="s">
        <v>115</v>
      </c>
      <c r="I61" s="124" t="s">
        <v>115</v>
      </c>
      <c r="J61" s="112"/>
      <c r="K61" s="109"/>
      <c r="L61" s="113"/>
    </row>
    <row r="62" spans="1:12" s="114" customFormat="1" ht="18" customHeight="1">
      <c r="A62" s="110"/>
      <c r="B62" s="111"/>
      <c r="C62" s="107"/>
      <c r="D62" s="121" t="s">
        <v>115</v>
      </c>
      <c r="E62" s="122" t="s">
        <v>115</v>
      </c>
      <c r="F62" s="123" t="s">
        <v>115</v>
      </c>
      <c r="G62" s="108"/>
      <c r="H62" s="120" t="s">
        <v>115</v>
      </c>
      <c r="I62" s="124" t="s">
        <v>115</v>
      </c>
      <c r="J62" s="112"/>
      <c r="K62" s="109"/>
      <c r="L62" s="113"/>
    </row>
    <row r="63" spans="1:12" s="114" customFormat="1" ht="18" customHeight="1">
      <c r="A63" s="110"/>
      <c r="B63" s="111"/>
      <c r="C63" s="107"/>
      <c r="D63" s="121" t="s">
        <v>115</v>
      </c>
      <c r="E63" s="122" t="s">
        <v>115</v>
      </c>
      <c r="F63" s="123" t="s">
        <v>115</v>
      </c>
      <c r="G63" s="108"/>
      <c r="H63" s="120" t="s">
        <v>115</v>
      </c>
      <c r="I63" s="124" t="s">
        <v>115</v>
      </c>
      <c r="J63" s="112"/>
      <c r="K63" s="109"/>
      <c r="L63" s="113"/>
    </row>
    <row r="64" spans="1:12" s="114" customFormat="1" ht="18" customHeight="1">
      <c r="A64" s="110"/>
      <c r="B64" s="111"/>
      <c r="C64" s="107"/>
      <c r="D64" s="121" t="s">
        <v>115</v>
      </c>
      <c r="E64" s="122" t="s">
        <v>115</v>
      </c>
      <c r="F64" s="123" t="s">
        <v>115</v>
      </c>
      <c r="G64" s="108"/>
      <c r="H64" s="120" t="s">
        <v>115</v>
      </c>
      <c r="I64" s="124" t="s">
        <v>115</v>
      </c>
      <c r="J64" s="112"/>
      <c r="K64" s="109"/>
      <c r="L64" s="113"/>
    </row>
    <row r="65" spans="1:12" s="114" customFormat="1" ht="18" customHeight="1">
      <c r="A65" s="110"/>
      <c r="B65" s="111"/>
      <c r="C65" s="107"/>
      <c r="D65" s="121" t="s">
        <v>115</v>
      </c>
      <c r="E65" s="122" t="s">
        <v>115</v>
      </c>
      <c r="F65" s="123" t="s">
        <v>115</v>
      </c>
      <c r="G65" s="108"/>
      <c r="H65" s="120" t="s">
        <v>115</v>
      </c>
      <c r="I65" s="124" t="s">
        <v>115</v>
      </c>
      <c r="J65" s="112"/>
      <c r="K65" s="109"/>
      <c r="L65" s="113"/>
    </row>
    <row r="66" spans="1:12" s="114" customFormat="1" ht="18" customHeight="1">
      <c r="A66" s="110"/>
      <c r="B66" s="111"/>
      <c r="C66" s="107"/>
      <c r="D66" s="121" t="s">
        <v>115</v>
      </c>
      <c r="E66" s="122" t="s">
        <v>115</v>
      </c>
      <c r="F66" s="123" t="s">
        <v>115</v>
      </c>
      <c r="G66" s="108"/>
      <c r="H66" s="120" t="s">
        <v>115</v>
      </c>
      <c r="I66" s="124" t="s">
        <v>115</v>
      </c>
      <c r="J66" s="112"/>
      <c r="K66" s="109"/>
      <c r="L66" s="113"/>
    </row>
    <row r="67" spans="1:12" s="114" customFormat="1" ht="18" customHeight="1">
      <c r="A67" s="110"/>
      <c r="B67" s="111"/>
      <c r="C67" s="107"/>
      <c r="D67" s="121" t="s">
        <v>115</v>
      </c>
      <c r="E67" s="122" t="s">
        <v>115</v>
      </c>
      <c r="F67" s="123" t="s">
        <v>115</v>
      </c>
      <c r="G67" s="108"/>
      <c r="H67" s="120" t="s">
        <v>115</v>
      </c>
      <c r="I67" s="124" t="s">
        <v>115</v>
      </c>
      <c r="J67" s="112"/>
      <c r="K67" s="109"/>
      <c r="L67" s="113"/>
    </row>
    <row r="68" spans="1:12" s="114" customFormat="1" ht="18" customHeight="1">
      <c r="A68" s="110"/>
      <c r="B68" s="111"/>
      <c r="C68" s="107"/>
      <c r="D68" s="121" t="s">
        <v>115</v>
      </c>
      <c r="E68" s="122" t="s">
        <v>115</v>
      </c>
      <c r="F68" s="123" t="s">
        <v>115</v>
      </c>
      <c r="G68" s="108"/>
      <c r="H68" s="120" t="s">
        <v>115</v>
      </c>
      <c r="I68" s="124" t="s">
        <v>115</v>
      </c>
      <c r="J68" s="112"/>
      <c r="K68" s="109"/>
      <c r="L68" s="113"/>
    </row>
    <row r="69" spans="1:12" s="114" customFormat="1" ht="18" customHeight="1">
      <c r="A69" s="110"/>
      <c r="B69" s="111"/>
      <c r="C69" s="107"/>
      <c r="D69" s="121" t="s">
        <v>115</v>
      </c>
      <c r="E69" s="122" t="s">
        <v>115</v>
      </c>
      <c r="F69" s="123" t="s">
        <v>115</v>
      </c>
      <c r="G69" s="108"/>
      <c r="H69" s="120" t="s">
        <v>115</v>
      </c>
      <c r="I69" s="124" t="s">
        <v>115</v>
      </c>
      <c r="J69" s="112"/>
      <c r="K69" s="109"/>
      <c r="L69" s="113"/>
    </row>
    <row r="70" spans="1:12" s="114" customFormat="1" ht="18" customHeight="1">
      <c r="A70" s="110"/>
      <c r="B70" s="111"/>
      <c r="C70" s="107"/>
      <c r="D70" s="121" t="s">
        <v>115</v>
      </c>
      <c r="E70" s="122" t="s">
        <v>115</v>
      </c>
      <c r="F70" s="123" t="s">
        <v>115</v>
      </c>
      <c r="G70" s="108"/>
      <c r="H70" s="120" t="s">
        <v>115</v>
      </c>
      <c r="I70" s="124" t="s">
        <v>115</v>
      </c>
      <c r="J70" s="112"/>
      <c r="K70" s="109"/>
      <c r="L70" s="113"/>
    </row>
    <row r="71" spans="1:12" s="114" customFormat="1" ht="18" customHeight="1">
      <c r="A71" s="110"/>
      <c r="B71" s="111"/>
      <c r="C71" s="107"/>
      <c r="D71" s="121" t="s">
        <v>115</v>
      </c>
      <c r="E71" s="122" t="s">
        <v>115</v>
      </c>
      <c r="F71" s="123" t="s">
        <v>115</v>
      </c>
      <c r="G71" s="108"/>
      <c r="H71" s="120" t="s">
        <v>115</v>
      </c>
      <c r="I71" s="124" t="s">
        <v>115</v>
      </c>
      <c r="J71" s="112"/>
      <c r="K71" s="109"/>
      <c r="L71" s="113"/>
    </row>
    <row r="72" spans="1:12" s="114" customFormat="1" ht="18" customHeight="1">
      <c r="A72" s="110"/>
      <c r="B72" s="111"/>
      <c r="C72" s="107"/>
      <c r="D72" s="121" t="s">
        <v>115</v>
      </c>
      <c r="E72" s="122" t="s">
        <v>115</v>
      </c>
      <c r="F72" s="123" t="s">
        <v>115</v>
      </c>
      <c r="G72" s="108"/>
      <c r="H72" s="120" t="s">
        <v>115</v>
      </c>
      <c r="I72" s="124" t="s">
        <v>115</v>
      </c>
      <c r="J72" s="112"/>
      <c r="K72" s="109"/>
      <c r="L72" s="113"/>
    </row>
    <row r="73" spans="1:12" s="114" customFormat="1" ht="18" customHeight="1">
      <c r="A73" s="110"/>
      <c r="B73" s="111"/>
      <c r="C73" s="107"/>
      <c r="D73" s="121" t="s">
        <v>115</v>
      </c>
      <c r="E73" s="122" t="s">
        <v>115</v>
      </c>
      <c r="F73" s="123" t="s">
        <v>115</v>
      </c>
      <c r="G73" s="108"/>
      <c r="H73" s="120" t="s">
        <v>115</v>
      </c>
      <c r="I73" s="124" t="s">
        <v>115</v>
      </c>
      <c r="J73" s="112"/>
      <c r="K73" s="109"/>
      <c r="L73" s="113"/>
    </row>
    <row r="74" spans="1:12" s="114" customFormat="1" ht="18" customHeight="1">
      <c r="A74" s="110"/>
      <c r="B74" s="111"/>
      <c r="C74" s="107"/>
      <c r="D74" s="121" t="s">
        <v>115</v>
      </c>
      <c r="E74" s="122" t="s">
        <v>115</v>
      </c>
      <c r="F74" s="123" t="s">
        <v>115</v>
      </c>
      <c r="G74" s="108"/>
      <c r="H74" s="120" t="s">
        <v>115</v>
      </c>
      <c r="I74" s="124" t="s">
        <v>115</v>
      </c>
      <c r="J74" s="112"/>
      <c r="K74" s="109"/>
      <c r="L74" s="113"/>
    </row>
    <row r="75" spans="1:12" s="114" customFormat="1" ht="18" customHeight="1">
      <c r="A75" s="110"/>
      <c r="B75" s="111"/>
      <c r="C75" s="107"/>
      <c r="D75" s="121" t="s">
        <v>115</v>
      </c>
      <c r="E75" s="122" t="s">
        <v>115</v>
      </c>
      <c r="F75" s="123" t="s">
        <v>115</v>
      </c>
      <c r="G75" s="108"/>
      <c r="H75" s="120" t="s">
        <v>115</v>
      </c>
      <c r="I75" s="124" t="s">
        <v>115</v>
      </c>
      <c r="J75" s="112"/>
      <c r="K75" s="109"/>
      <c r="L75" s="113"/>
    </row>
    <row r="76" spans="1:12" s="114" customFormat="1" ht="18" customHeight="1">
      <c r="A76" s="110"/>
      <c r="B76" s="111"/>
      <c r="C76" s="107"/>
      <c r="D76" s="121" t="s">
        <v>115</v>
      </c>
      <c r="E76" s="122" t="s">
        <v>115</v>
      </c>
      <c r="F76" s="123" t="s">
        <v>115</v>
      </c>
      <c r="G76" s="108"/>
      <c r="H76" s="120" t="s">
        <v>115</v>
      </c>
      <c r="I76" s="124" t="s">
        <v>115</v>
      </c>
      <c r="J76" s="112"/>
      <c r="K76" s="109"/>
      <c r="L76" s="113"/>
    </row>
    <row r="77" spans="1:12" s="114" customFormat="1" ht="18" customHeight="1">
      <c r="A77" s="110"/>
      <c r="B77" s="111"/>
      <c r="C77" s="107"/>
      <c r="D77" s="121" t="s">
        <v>115</v>
      </c>
      <c r="E77" s="122" t="s">
        <v>115</v>
      </c>
      <c r="F77" s="123" t="s">
        <v>115</v>
      </c>
      <c r="G77" s="108"/>
      <c r="H77" s="120" t="s">
        <v>115</v>
      </c>
      <c r="I77" s="124" t="s">
        <v>115</v>
      </c>
      <c r="J77" s="112"/>
      <c r="K77" s="109"/>
      <c r="L77" s="113"/>
    </row>
    <row r="78" spans="1:12" s="114" customFormat="1" ht="18" customHeight="1">
      <c r="A78" s="110"/>
      <c r="B78" s="111"/>
      <c r="C78" s="107"/>
      <c r="D78" s="121" t="s">
        <v>115</v>
      </c>
      <c r="E78" s="122" t="s">
        <v>115</v>
      </c>
      <c r="F78" s="123" t="s">
        <v>115</v>
      </c>
      <c r="G78" s="108"/>
      <c r="H78" s="120" t="s">
        <v>115</v>
      </c>
      <c r="I78" s="124" t="s">
        <v>115</v>
      </c>
      <c r="J78" s="112"/>
      <c r="K78" s="109"/>
      <c r="L78" s="113"/>
    </row>
    <row r="79" spans="1:12" s="114" customFormat="1" ht="18" customHeight="1">
      <c r="A79" s="110"/>
      <c r="B79" s="111"/>
      <c r="C79" s="107"/>
      <c r="D79" s="121" t="s">
        <v>115</v>
      </c>
      <c r="E79" s="122" t="s">
        <v>115</v>
      </c>
      <c r="F79" s="123" t="s">
        <v>115</v>
      </c>
      <c r="G79" s="108"/>
      <c r="H79" s="120" t="s">
        <v>115</v>
      </c>
      <c r="I79" s="124" t="s">
        <v>115</v>
      </c>
      <c r="J79" s="112"/>
      <c r="K79" s="109"/>
      <c r="L79" s="113"/>
    </row>
    <row r="80" spans="1:12" s="114" customFormat="1" ht="18" customHeight="1">
      <c r="A80" s="110"/>
      <c r="B80" s="111"/>
      <c r="C80" s="107"/>
      <c r="D80" s="121" t="s">
        <v>115</v>
      </c>
      <c r="E80" s="122" t="s">
        <v>115</v>
      </c>
      <c r="F80" s="123" t="s">
        <v>115</v>
      </c>
      <c r="G80" s="108"/>
      <c r="H80" s="120" t="s">
        <v>115</v>
      </c>
      <c r="I80" s="124" t="s">
        <v>115</v>
      </c>
      <c r="J80" s="112"/>
      <c r="K80" s="109"/>
      <c r="L80" s="113"/>
    </row>
    <row r="81" spans="1:12" s="114" customFormat="1" ht="18" customHeight="1">
      <c r="A81" s="110"/>
      <c r="B81" s="111"/>
      <c r="C81" s="107"/>
      <c r="D81" s="121" t="s">
        <v>115</v>
      </c>
      <c r="E81" s="122" t="s">
        <v>115</v>
      </c>
      <c r="F81" s="123" t="s">
        <v>115</v>
      </c>
      <c r="G81" s="108"/>
      <c r="H81" s="120" t="s">
        <v>115</v>
      </c>
      <c r="I81" s="124" t="s">
        <v>115</v>
      </c>
      <c r="J81" s="112"/>
      <c r="K81" s="109"/>
      <c r="L81" s="113"/>
    </row>
    <row r="82" spans="1:12" s="114" customFormat="1" ht="18" customHeight="1">
      <c r="A82" s="110"/>
      <c r="B82" s="111"/>
      <c r="C82" s="107"/>
      <c r="D82" s="121" t="s">
        <v>115</v>
      </c>
      <c r="E82" s="122" t="s">
        <v>115</v>
      </c>
      <c r="F82" s="123" t="s">
        <v>115</v>
      </c>
      <c r="G82" s="108"/>
      <c r="H82" s="120" t="s">
        <v>115</v>
      </c>
      <c r="I82" s="124" t="s">
        <v>115</v>
      </c>
      <c r="J82" s="112"/>
      <c r="K82" s="109"/>
      <c r="L82" s="113"/>
    </row>
    <row r="83" spans="1:12" s="114" customFormat="1" ht="18" customHeight="1">
      <c r="A83" s="110"/>
      <c r="B83" s="111"/>
      <c r="C83" s="107"/>
      <c r="D83" s="121" t="s">
        <v>115</v>
      </c>
      <c r="E83" s="122" t="s">
        <v>115</v>
      </c>
      <c r="F83" s="123" t="s">
        <v>115</v>
      </c>
      <c r="G83" s="108"/>
      <c r="H83" s="120" t="s">
        <v>115</v>
      </c>
      <c r="I83" s="124" t="s">
        <v>115</v>
      </c>
      <c r="J83" s="112"/>
      <c r="K83" s="109"/>
      <c r="L83" s="113"/>
    </row>
    <row r="84" spans="1:12" s="114" customFormat="1" ht="18" customHeight="1">
      <c r="A84" s="110"/>
      <c r="B84" s="111"/>
      <c r="C84" s="107"/>
      <c r="D84" s="121" t="s">
        <v>115</v>
      </c>
      <c r="E84" s="122" t="s">
        <v>115</v>
      </c>
      <c r="F84" s="123" t="s">
        <v>115</v>
      </c>
      <c r="G84" s="108"/>
      <c r="H84" s="120" t="s">
        <v>115</v>
      </c>
      <c r="I84" s="124" t="s">
        <v>115</v>
      </c>
      <c r="J84" s="112"/>
      <c r="K84" s="109"/>
      <c r="L84" s="113"/>
    </row>
    <row r="85" spans="1:12" s="114" customFormat="1" ht="18" customHeight="1">
      <c r="A85" s="110"/>
      <c r="B85" s="111"/>
      <c r="C85" s="107"/>
      <c r="D85" s="121" t="s">
        <v>115</v>
      </c>
      <c r="E85" s="122" t="s">
        <v>115</v>
      </c>
      <c r="F85" s="123" t="s">
        <v>115</v>
      </c>
      <c r="G85" s="108"/>
      <c r="H85" s="120" t="s">
        <v>115</v>
      </c>
      <c r="I85" s="124" t="s">
        <v>115</v>
      </c>
      <c r="J85" s="112"/>
      <c r="K85" s="109"/>
      <c r="L85" s="113"/>
    </row>
    <row r="86" spans="1:12" s="114" customFormat="1" ht="18" customHeight="1">
      <c r="A86" s="110"/>
      <c r="B86" s="111"/>
      <c r="C86" s="107"/>
      <c r="D86" s="121" t="s">
        <v>115</v>
      </c>
      <c r="E86" s="122" t="s">
        <v>115</v>
      </c>
      <c r="F86" s="123" t="s">
        <v>115</v>
      </c>
      <c r="G86" s="108"/>
      <c r="H86" s="120" t="s">
        <v>115</v>
      </c>
      <c r="I86" s="124" t="s">
        <v>115</v>
      </c>
      <c r="J86" s="112"/>
      <c r="K86" s="109"/>
      <c r="L86" s="113"/>
    </row>
    <row r="87" spans="1:12" s="114" customFormat="1" ht="18" customHeight="1">
      <c r="A87" s="110"/>
      <c r="B87" s="111"/>
      <c r="C87" s="107"/>
      <c r="D87" s="121" t="s">
        <v>115</v>
      </c>
      <c r="E87" s="122" t="s">
        <v>115</v>
      </c>
      <c r="F87" s="123" t="s">
        <v>115</v>
      </c>
      <c r="G87" s="108"/>
      <c r="H87" s="120" t="s">
        <v>115</v>
      </c>
      <c r="I87" s="124" t="s">
        <v>115</v>
      </c>
      <c r="J87" s="112"/>
      <c r="K87" s="109"/>
      <c r="L87" s="113"/>
    </row>
    <row r="88" spans="1:12" s="114" customFormat="1" ht="18" customHeight="1">
      <c r="A88" s="110"/>
      <c r="B88" s="111"/>
      <c r="C88" s="107"/>
      <c r="D88" s="121" t="s">
        <v>115</v>
      </c>
      <c r="E88" s="122" t="s">
        <v>115</v>
      </c>
      <c r="F88" s="123" t="s">
        <v>115</v>
      </c>
      <c r="G88" s="108"/>
      <c r="H88" s="120" t="s">
        <v>115</v>
      </c>
      <c r="I88" s="124" t="s">
        <v>115</v>
      </c>
      <c r="J88" s="112"/>
      <c r="K88" s="109"/>
      <c r="L88" s="113"/>
    </row>
    <row r="89" spans="1:12" s="114" customFormat="1" ht="18" customHeight="1">
      <c r="A89" s="110"/>
      <c r="B89" s="111"/>
      <c r="C89" s="107"/>
      <c r="D89" s="121" t="s">
        <v>115</v>
      </c>
      <c r="E89" s="122" t="s">
        <v>115</v>
      </c>
      <c r="F89" s="123" t="s">
        <v>115</v>
      </c>
      <c r="G89" s="108"/>
      <c r="H89" s="120" t="s">
        <v>115</v>
      </c>
      <c r="I89" s="124" t="s">
        <v>115</v>
      </c>
      <c r="J89" s="112"/>
      <c r="K89" s="109"/>
      <c r="L89" s="113"/>
    </row>
    <row r="90" spans="1:12" s="114" customFormat="1" ht="18" customHeight="1">
      <c r="A90" s="110"/>
      <c r="B90" s="111"/>
      <c r="C90" s="107"/>
      <c r="D90" s="121" t="s">
        <v>115</v>
      </c>
      <c r="E90" s="122" t="s">
        <v>115</v>
      </c>
      <c r="F90" s="123" t="s">
        <v>115</v>
      </c>
      <c r="G90" s="108"/>
      <c r="H90" s="120" t="s">
        <v>115</v>
      </c>
      <c r="I90" s="124" t="s">
        <v>115</v>
      </c>
      <c r="J90" s="112"/>
      <c r="K90" s="109"/>
      <c r="L90" s="113"/>
    </row>
    <row r="91" spans="1:12" s="114" customFormat="1" ht="18" customHeight="1">
      <c r="A91" s="110"/>
      <c r="B91" s="111"/>
      <c r="C91" s="107"/>
      <c r="D91" s="121" t="s">
        <v>115</v>
      </c>
      <c r="E91" s="122" t="s">
        <v>115</v>
      </c>
      <c r="F91" s="123" t="s">
        <v>115</v>
      </c>
      <c r="G91" s="108"/>
      <c r="H91" s="120" t="s">
        <v>115</v>
      </c>
      <c r="I91" s="124" t="s">
        <v>115</v>
      </c>
      <c r="J91" s="112"/>
      <c r="K91" s="109"/>
      <c r="L91" s="113"/>
    </row>
    <row r="92" spans="1:12" s="114" customFormat="1" ht="18" customHeight="1">
      <c r="A92" s="110"/>
      <c r="B92" s="111"/>
      <c r="C92" s="107"/>
      <c r="D92" s="121" t="s">
        <v>115</v>
      </c>
      <c r="E92" s="122" t="s">
        <v>115</v>
      </c>
      <c r="F92" s="123" t="s">
        <v>115</v>
      </c>
      <c r="G92" s="108"/>
      <c r="H92" s="120" t="s">
        <v>115</v>
      </c>
      <c r="I92" s="124" t="s">
        <v>115</v>
      </c>
      <c r="J92" s="112"/>
      <c r="K92" s="109"/>
      <c r="L92" s="113"/>
    </row>
    <row r="93" spans="1:12" s="114" customFormat="1" ht="18" customHeight="1">
      <c r="A93" s="110"/>
      <c r="B93" s="111"/>
      <c r="C93" s="107"/>
      <c r="D93" s="121" t="s">
        <v>115</v>
      </c>
      <c r="E93" s="122" t="s">
        <v>115</v>
      </c>
      <c r="F93" s="123" t="s">
        <v>115</v>
      </c>
      <c r="G93" s="108"/>
      <c r="H93" s="120" t="s">
        <v>115</v>
      </c>
      <c r="I93" s="124" t="s">
        <v>115</v>
      </c>
      <c r="J93" s="112"/>
      <c r="K93" s="109"/>
      <c r="L93" s="113"/>
    </row>
    <row r="94" spans="1:12" s="114" customFormat="1" ht="18" customHeight="1">
      <c r="A94" s="110"/>
      <c r="B94" s="111"/>
      <c r="C94" s="107"/>
      <c r="D94" s="121" t="s">
        <v>115</v>
      </c>
      <c r="E94" s="122" t="s">
        <v>115</v>
      </c>
      <c r="F94" s="123" t="s">
        <v>115</v>
      </c>
      <c r="G94" s="108"/>
      <c r="H94" s="120" t="s">
        <v>115</v>
      </c>
      <c r="I94" s="124" t="s">
        <v>115</v>
      </c>
      <c r="J94" s="112"/>
      <c r="K94" s="109"/>
      <c r="L94" s="113"/>
    </row>
    <row r="95" spans="1:12" s="114" customFormat="1" ht="18" customHeight="1">
      <c r="A95" s="110"/>
      <c r="B95" s="111"/>
      <c r="C95" s="107"/>
      <c r="D95" s="121" t="s">
        <v>115</v>
      </c>
      <c r="E95" s="122" t="s">
        <v>115</v>
      </c>
      <c r="F95" s="123" t="s">
        <v>115</v>
      </c>
      <c r="G95" s="108"/>
      <c r="H95" s="120" t="s">
        <v>115</v>
      </c>
      <c r="I95" s="124" t="s">
        <v>115</v>
      </c>
      <c r="J95" s="112"/>
      <c r="K95" s="109"/>
      <c r="L95" s="113"/>
    </row>
    <row r="96" spans="1:12" s="114" customFormat="1" ht="18" customHeight="1">
      <c r="A96" s="110"/>
      <c r="B96" s="111"/>
      <c r="C96" s="107"/>
      <c r="D96" s="121" t="s">
        <v>115</v>
      </c>
      <c r="E96" s="122" t="s">
        <v>115</v>
      </c>
      <c r="F96" s="123" t="s">
        <v>115</v>
      </c>
      <c r="G96" s="108"/>
      <c r="H96" s="120" t="s">
        <v>115</v>
      </c>
      <c r="I96" s="124" t="s">
        <v>115</v>
      </c>
      <c r="J96" s="112"/>
      <c r="K96" s="109"/>
      <c r="L96" s="113"/>
    </row>
    <row r="97" spans="1:12" s="114" customFormat="1" ht="18" customHeight="1">
      <c r="A97" s="110"/>
      <c r="B97" s="111"/>
      <c r="C97" s="107"/>
      <c r="D97" s="121" t="s">
        <v>115</v>
      </c>
      <c r="E97" s="122" t="s">
        <v>115</v>
      </c>
      <c r="F97" s="123" t="s">
        <v>115</v>
      </c>
      <c r="G97" s="108"/>
      <c r="H97" s="120" t="s">
        <v>115</v>
      </c>
      <c r="I97" s="124" t="s">
        <v>115</v>
      </c>
      <c r="J97" s="112"/>
      <c r="K97" s="109"/>
      <c r="L97" s="113"/>
    </row>
    <row r="98" spans="1:12" s="114" customFormat="1" ht="18" customHeight="1">
      <c r="A98" s="110"/>
      <c r="B98" s="111"/>
      <c r="C98" s="107"/>
      <c r="D98" s="121" t="s">
        <v>115</v>
      </c>
      <c r="E98" s="122" t="s">
        <v>115</v>
      </c>
      <c r="F98" s="123" t="s">
        <v>115</v>
      </c>
      <c r="G98" s="108"/>
      <c r="H98" s="120" t="s">
        <v>115</v>
      </c>
      <c r="I98" s="124" t="s">
        <v>115</v>
      </c>
      <c r="J98" s="112"/>
      <c r="K98" s="109"/>
      <c r="L98" s="113"/>
    </row>
    <row r="99" spans="1:12" s="114" customFormat="1" ht="18" customHeight="1">
      <c r="A99" s="110"/>
      <c r="B99" s="111"/>
      <c r="C99" s="107"/>
      <c r="D99" s="121" t="s">
        <v>115</v>
      </c>
      <c r="E99" s="122" t="s">
        <v>115</v>
      </c>
      <c r="F99" s="123" t="s">
        <v>115</v>
      </c>
      <c r="G99" s="108"/>
      <c r="H99" s="120" t="s">
        <v>115</v>
      </c>
      <c r="I99" s="124" t="s">
        <v>115</v>
      </c>
      <c r="J99" s="112"/>
      <c r="K99" s="109"/>
      <c r="L99" s="113"/>
    </row>
    <row r="100" spans="1:12" s="114" customFormat="1" ht="18" customHeight="1">
      <c r="A100" s="110"/>
      <c r="B100" s="111"/>
      <c r="C100" s="107"/>
      <c r="D100" s="121" t="s">
        <v>115</v>
      </c>
      <c r="E100" s="122" t="s">
        <v>115</v>
      </c>
      <c r="F100" s="123" t="s">
        <v>115</v>
      </c>
      <c r="G100" s="108"/>
      <c r="H100" s="120" t="s">
        <v>115</v>
      </c>
      <c r="I100" s="124" t="s">
        <v>115</v>
      </c>
      <c r="J100" s="112"/>
      <c r="K100" s="109"/>
      <c r="L100" s="113"/>
    </row>
    <row r="101" spans="1:12" s="114" customFormat="1" ht="18" customHeight="1">
      <c r="A101" s="110"/>
      <c r="B101" s="111"/>
      <c r="C101" s="107"/>
      <c r="D101" s="121" t="s">
        <v>115</v>
      </c>
      <c r="E101" s="122" t="s">
        <v>115</v>
      </c>
      <c r="F101" s="123" t="s">
        <v>115</v>
      </c>
      <c r="G101" s="108"/>
      <c r="H101" s="120" t="s">
        <v>115</v>
      </c>
      <c r="I101" s="124" t="s">
        <v>115</v>
      </c>
      <c r="J101" s="112"/>
      <c r="K101" s="109"/>
      <c r="L101" s="113"/>
    </row>
    <row r="102" spans="1:12" s="114" customFormat="1" ht="18" customHeight="1">
      <c r="A102" s="110"/>
      <c r="B102" s="111"/>
      <c r="C102" s="107"/>
      <c r="D102" s="121" t="s">
        <v>115</v>
      </c>
      <c r="E102" s="122" t="s">
        <v>115</v>
      </c>
      <c r="F102" s="123" t="s">
        <v>115</v>
      </c>
      <c r="G102" s="108"/>
      <c r="H102" s="120" t="s">
        <v>115</v>
      </c>
      <c r="I102" s="124" t="s">
        <v>115</v>
      </c>
      <c r="J102" s="112"/>
      <c r="K102" s="109"/>
      <c r="L102" s="113"/>
    </row>
    <row r="103" spans="1:12" s="114" customFormat="1" ht="18" customHeight="1">
      <c r="A103" s="110"/>
      <c r="B103" s="111"/>
      <c r="C103" s="107"/>
      <c r="D103" s="121" t="s">
        <v>115</v>
      </c>
      <c r="E103" s="122" t="s">
        <v>115</v>
      </c>
      <c r="F103" s="123" t="s">
        <v>115</v>
      </c>
      <c r="G103" s="108"/>
      <c r="H103" s="120" t="s">
        <v>115</v>
      </c>
      <c r="I103" s="124" t="s">
        <v>115</v>
      </c>
      <c r="J103" s="112"/>
      <c r="K103" s="109"/>
      <c r="L103" s="113"/>
    </row>
    <row r="104" spans="1:12" s="114" customFormat="1" ht="18" customHeight="1">
      <c r="A104" s="110"/>
      <c r="B104" s="111"/>
      <c r="C104" s="107"/>
      <c r="D104" s="121" t="s">
        <v>115</v>
      </c>
      <c r="E104" s="122" t="s">
        <v>115</v>
      </c>
      <c r="F104" s="123" t="s">
        <v>115</v>
      </c>
      <c r="G104" s="108"/>
      <c r="H104" s="120" t="s">
        <v>115</v>
      </c>
      <c r="I104" s="124" t="s">
        <v>115</v>
      </c>
      <c r="J104" s="112"/>
      <c r="K104" s="109"/>
      <c r="L104" s="113"/>
    </row>
    <row r="105" spans="1:12" s="114" customFormat="1" ht="18" customHeight="1">
      <c r="A105" s="110"/>
      <c r="B105" s="111"/>
      <c r="C105" s="107"/>
      <c r="D105" s="121" t="s">
        <v>115</v>
      </c>
      <c r="E105" s="122" t="s">
        <v>115</v>
      </c>
      <c r="F105" s="123" t="s">
        <v>115</v>
      </c>
      <c r="G105" s="108"/>
      <c r="H105" s="120" t="s">
        <v>115</v>
      </c>
      <c r="I105" s="124" t="s">
        <v>115</v>
      </c>
      <c r="J105" s="112"/>
      <c r="K105" s="109"/>
      <c r="L105" s="113"/>
    </row>
    <row r="106" spans="1:12" s="114" customFormat="1" ht="18" customHeight="1">
      <c r="A106" s="110"/>
      <c r="B106" s="111"/>
      <c r="C106" s="107"/>
      <c r="D106" s="121" t="s">
        <v>115</v>
      </c>
      <c r="E106" s="122" t="s">
        <v>115</v>
      </c>
      <c r="F106" s="123" t="s">
        <v>115</v>
      </c>
      <c r="G106" s="108"/>
      <c r="H106" s="120" t="s">
        <v>115</v>
      </c>
      <c r="I106" s="124" t="s">
        <v>115</v>
      </c>
      <c r="J106" s="112"/>
      <c r="K106" s="109"/>
      <c r="L106" s="113"/>
    </row>
    <row r="107" spans="1:12" s="114" customFormat="1" ht="18" customHeight="1">
      <c r="A107" s="110"/>
      <c r="B107" s="111"/>
      <c r="C107" s="107"/>
      <c r="D107" s="121" t="s">
        <v>115</v>
      </c>
      <c r="E107" s="122" t="s">
        <v>115</v>
      </c>
      <c r="F107" s="123" t="s">
        <v>115</v>
      </c>
      <c r="G107" s="108"/>
      <c r="H107" s="120" t="s">
        <v>115</v>
      </c>
      <c r="I107" s="124" t="s">
        <v>115</v>
      </c>
      <c r="J107" s="112"/>
      <c r="K107" s="109"/>
      <c r="L107" s="113"/>
    </row>
    <row r="108" spans="1:12" s="114" customFormat="1" ht="18" customHeight="1">
      <c r="A108" s="110"/>
      <c r="B108" s="111"/>
      <c r="C108" s="107"/>
      <c r="D108" s="121" t="s">
        <v>115</v>
      </c>
      <c r="E108" s="122" t="s">
        <v>115</v>
      </c>
      <c r="F108" s="123" t="s">
        <v>115</v>
      </c>
      <c r="G108" s="108"/>
      <c r="H108" s="120" t="s">
        <v>115</v>
      </c>
      <c r="I108" s="124" t="s">
        <v>115</v>
      </c>
      <c r="J108" s="112"/>
      <c r="K108" s="109"/>
      <c r="L108" s="113"/>
    </row>
    <row r="109" spans="1:12" s="114" customFormat="1" ht="18" customHeight="1">
      <c r="A109" s="110"/>
      <c r="B109" s="111"/>
      <c r="C109" s="107"/>
      <c r="D109" s="121" t="s">
        <v>115</v>
      </c>
      <c r="E109" s="122" t="s">
        <v>115</v>
      </c>
      <c r="F109" s="123" t="s">
        <v>115</v>
      </c>
      <c r="G109" s="108"/>
      <c r="H109" s="120" t="s">
        <v>115</v>
      </c>
      <c r="I109" s="124" t="s">
        <v>115</v>
      </c>
      <c r="J109" s="112"/>
      <c r="K109" s="109"/>
      <c r="L109" s="113"/>
    </row>
    <row r="110" spans="1:12" s="114" customFormat="1" ht="18" customHeight="1">
      <c r="A110" s="110"/>
      <c r="B110" s="111"/>
      <c r="C110" s="107"/>
      <c r="D110" s="121" t="s">
        <v>115</v>
      </c>
      <c r="E110" s="122" t="s">
        <v>115</v>
      </c>
      <c r="F110" s="123" t="s">
        <v>115</v>
      </c>
      <c r="G110" s="108"/>
      <c r="H110" s="120" t="s">
        <v>115</v>
      </c>
      <c r="I110" s="124" t="s">
        <v>115</v>
      </c>
      <c r="J110" s="112"/>
      <c r="K110" s="109"/>
      <c r="L110" s="113"/>
    </row>
    <row r="111" spans="1:12" s="114" customFormat="1" ht="18" customHeight="1">
      <c r="A111" s="110"/>
      <c r="B111" s="111"/>
      <c r="C111" s="107"/>
      <c r="D111" s="121" t="s">
        <v>115</v>
      </c>
      <c r="E111" s="122" t="s">
        <v>115</v>
      </c>
      <c r="F111" s="123" t="s">
        <v>115</v>
      </c>
      <c r="G111" s="108"/>
      <c r="H111" s="120" t="s">
        <v>115</v>
      </c>
      <c r="I111" s="124" t="s">
        <v>115</v>
      </c>
      <c r="J111" s="112"/>
      <c r="K111" s="109"/>
      <c r="L111" s="113"/>
    </row>
    <row r="112" spans="1:12" s="114" customFormat="1" ht="18" customHeight="1">
      <c r="A112" s="110"/>
      <c r="B112" s="111"/>
      <c r="C112" s="107"/>
      <c r="D112" s="121" t="s">
        <v>115</v>
      </c>
      <c r="E112" s="122" t="s">
        <v>115</v>
      </c>
      <c r="F112" s="123" t="s">
        <v>115</v>
      </c>
      <c r="G112" s="108"/>
      <c r="H112" s="120" t="s">
        <v>115</v>
      </c>
      <c r="I112" s="124" t="s">
        <v>115</v>
      </c>
      <c r="J112" s="112"/>
      <c r="K112" s="109"/>
      <c r="L112" s="113"/>
    </row>
    <row r="113" spans="1:12" s="114" customFormat="1" ht="18" customHeight="1">
      <c r="A113" s="110"/>
      <c r="B113" s="111"/>
      <c r="C113" s="107"/>
      <c r="D113" s="121" t="s">
        <v>115</v>
      </c>
      <c r="E113" s="122" t="s">
        <v>115</v>
      </c>
      <c r="F113" s="123" t="s">
        <v>115</v>
      </c>
      <c r="G113" s="108"/>
      <c r="H113" s="120" t="s">
        <v>115</v>
      </c>
      <c r="I113" s="124" t="s">
        <v>115</v>
      </c>
      <c r="J113" s="112"/>
      <c r="K113" s="109"/>
      <c r="L113" s="113"/>
    </row>
    <row r="114" spans="1:12" s="114" customFormat="1" ht="18" customHeight="1">
      <c r="A114" s="110"/>
      <c r="B114" s="111"/>
      <c r="C114" s="107"/>
      <c r="D114" s="121" t="s">
        <v>115</v>
      </c>
      <c r="E114" s="122" t="s">
        <v>115</v>
      </c>
      <c r="F114" s="123" t="s">
        <v>115</v>
      </c>
      <c r="G114" s="108"/>
      <c r="H114" s="120" t="s">
        <v>115</v>
      </c>
      <c r="I114" s="124" t="s">
        <v>115</v>
      </c>
      <c r="J114" s="112"/>
      <c r="K114" s="109"/>
      <c r="L114" s="113"/>
    </row>
    <row r="115" spans="1:12" s="114" customFormat="1" ht="18" customHeight="1">
      <c r="A115" s="110"/>
      <c r="B115" s="111"/>
      <c r="C115" s="107"/>
      <c r="D115" s="121" t="s">
        <v>115</v>
      </c>
      <c r="E115" s="122" t="s">
        <v>115</v>
      </c>
      <c r="F115" s="123" t="s">
        <v>115</v>
      </c>
      <c r="G115" s="108"/>
      <c r="H115" s="120" t="s">
        <v>115</v>
      </c>
      <c r="I115" s="124" t="s">
        <v>115</v>
      </c>
      <c r="J115" s="112"/>
      <c r="K115" s="109"/>
      <c r="L115" s="113"/>
    </row>
    <row r="116" spans="1:12" s="114" customFormat="1" ht="18" customHeight="1">
      <c r="A116" s="110"/>
      <c r="B116" s="111"/>
      <c r="C116" s="107"/>
      <c r="D116" s="121" t="s">
        <v>115</v>
      </c>
      <c r="E116" s="122" t="s">
        <v>115</v>
      </c>
      <c r="F116" s="123" t="s">
        <v>115</v>
      </c>
      <c r="G116" s="108"/>
      <c r="H116" s="120" t="s">
        <v>115</v>
      </c>
      <c r="I116" s="124" t="s">
        <v>115</v>
      </c>
      <c r="J116" s="112"/>
      <c r="K116" s="109"/>
      <c r="L116" s="113"/>
    </row>
    <row r="117" spans="1:12" s="114" customFormat="1" ht="18" customHeight="1">
      <c r="A117" s="110"/>
      <c r="B117" s="111"/>
      <c r="C117" s="107"/>
      <c r="D117" s="121" t="s">
        <v>115</v>
      </c>
      <c r="E117" s="122" t="s">
        <v>115</v>
      </c>
      <c r="F117" s="123" t="s">
        <v>115</v>
      </c>
      <c r="G117" s="108"/>
      <c r="H117" s="120" t="s">
        <v>115</v>
      </c>
      <c r="I117" s="124" t="s">
        <v>115</v>
      </c>
      <c r="J117" s="112"/>
      <c r="K117" s="109"/>
      <c r="L117" s="113"/>
    </row>
    <row r="118" spans="1:12" s="114" customFormat="1" ht="18" customHeight="1">
      <c r="A118" s="110"/>
      <c r="B118" s="111"/>
      <c r="C118" s="107"/>
      <c r="D118" s="121" t="s">
        <v>115</v>
      </c>
      <c r="E118" s="122" t="s">
        <v>115</v>
      </c>
      <c r="F118" s="123" t="s">
        <v>115</v>
      </c>
      <c r="G118" s="108"/>
      <c r="H118" s="120" t="s">
        <v>115</v>
      </c>
      <c r="I118" s="124" t="s">
        <v>115</v>
      </c>
      <c r="J118" s="112"/>
      <c r="K118" s="109"/>
      <c r="L118" s="113"/>
    </row>
    <row r="119" spans="1:12" s="114" customFormat="1" ht="18" customHeight="1">
      <c r="A119" s="110"/>
      <c r="B119" s="111"/>
      <c r="C119" s="107"/>
      <c r="D119" s="121" t="s">
        <v>115</v>
      </c>
      <c r="E119" s="122" t="s">
        <v>115</v>
      </c>
      <c r="F119" s="123" t="s">
        <v>115</v>
      </c>
      <c r="G119" s="108"/>
      <c r="H119" s="120" t="s">
        <v>115</v>
      </c>
      <c r="I119" s="124" t="s">
        <v>115</v>
      </c>
      <c r="J119" s="112"/>
      <c r="K119" s="109"/>
      <c r="L119" s="113"/>
    </row>
    <row r="120" spans="1:12" s="114" customFormat="1" ht="18" customHeight="1">
      <c r="A120" s="110"/>
      <c r="B120" s="111"/>
      <c r="C120" s="107"/>
      <c r="D120" s="121" t="s">
        <v>115</v>
      </c>
      <c r="E120" s="122" t="s">
        <v>115</v>
      </c>
      <c r="F120" s="123" t="s">
        <v>115</v>
      </c>
      <c r="G120" s="108"/>
      <c r="H120" s="120" t="s">
        <v>115</v>
      </c>
      <c r="I120" s="124" t="s">
        <v>115</v>
      </c>
      <c r="J120" s="112"/>
      <c r="K120" s="109"/>
      <c r="L120" s="113"/>
    </row>
    <row r="121" spans="1:12" s="114" customFormat="1" ht="18" customHeight="1">
      <c r="A121" s="110"/>
      <c r="B121" s="111"/>
      <c r="C121" s="107"/>
      <c r="D121" s="121" t="s">
        <v>115</v>
      </c>
      <c r="E121" s="122" t="s">
        <v>115</v>
      </c>
      <c r="F121" s="123" t="s">
        <v>115</v>
      </c>
      <c r="G121" s="108"/>
      <c r="H121" s="120" t="s">
        <v>115</v>
      </c>
      <c r="I121" s="124" t="s">
        <v>115</v>
      </c>
      <c r="J121" s="112"/>
      <c r="K121" s="109"/>
      <c r="L121" s="113"/>
    </row>
    <row r="122" spans="1:12" s="114" customFormat="1" ht="18" customHeight="1">
      <c r="A122" s="110"/>
      <c r="B122" s="111"/>
      <c r="C122" s="107"/>
      <c r="D122" s="121" t="s">
        <v>115</v>
      </c>
      <c r="E122" s="122" t="s">
        <v>115</v>
      </c>
      <c r="F122" s="123" t="s">
        <v>115</v>
      </c>
      <c r="G122" s="108"/>
      <c r="H122" s="120" t="s">
        <v>115</v>
      </c>
      <c r="I122" s="124" t="s">
        <v>115</v>
      </c>
      <c r="J122" s="112"/>
      <c r="K122" s="109"/>
      <c r="L122" s="113"/>
    </row>
    <row r="123" spans="1:12" s="114" customFormat="1" ht="18" customHeight="1">
      <c r="A123" s="110"/>
      <c r="B123" s="111"/>
      <c r="C123" s="107"/>
      <c r="D123" s="121" t="s">
        <v>115</v>
      </c>
      <c r="E123" s="122" t="s">
        <v>115</v>
      </c>
      <c r="F123" s="123" t="s">
        <v>115</v>
      </c>
      <c r="G123" s="108"/>
      <c r="H123" s="120" t="s">
        <v>115</v>
      </c>
      <c r="I123" s="124" t="s">
        <v>115</v>
      </c>
      <c r="J123" s="112"/>
      <c r="K123" s="109"/>
      <c r="L123" s="113"/>
    </row>
    <row r="124" spans="1:12" s="114" customFormat="1" ht="18" customHeight="1">
      <c r="A124" s="110"/>
      <c r="B124" s="111"/>
      <c r="C124" s="107"/>
      <c r="D124" s="121" t="s">
        <v>115</v>
      </c>
      <c r="E124" s="122" t="s">
        <v>115</v>
      </c>
      <c r="F124" s="123" t="s">
        <v>115</v>
      </c>
      <c r="G124" s="108"/>
      <c r="H124" s="120" t="s">
        <v>115</v>
      </c>
      <c r="I124" s="124" t="s">
        <v>115</v>
      </c>
      <c r="J124" s="112"/>
      <c r="K124" s="109"/>
      <c r="L124" s="113"/>
    </row>
    <row r="125" spans="1:12" s="114" customFormat="1" ht="18" customHeight="1">
      <c r="A125" s="110"/>
      <c r="B125" s="111"/>
      <c r="C125" s="107"/>
      <c r="D125" s="121" t="s">
        <v>115</v>
      </c>
      <c r="E125" s="122" t="s">
        <v>115</v>
      </c>
      <c r="F125" s="123" t="s">
        <v>115</v>
      </c>
      <c r="G125" s="108"/>
      <c r="H125" s="120" t="s">
        <v>115</v>
      </c>
      <c r="I125" s="124" t="s">
        <v>115</v>
      </c>
      <c r="J125" s="112"/>
      <c r="K125" s="109"/>
      <c r="L125" s="113"/>
    </row>
    <row r="126" spans="1:12" s="114" customFormat="1" ht="18" customHeight="1">
      <c r="A126" s="110"/>
      <c r="B126" s="111"/>
      <c r="C126" s="107"/>
      <c r="D126" s="121" t="s">
        <v>115</v>
      </c>
      <c r="E126" s="122" t="s">
        <v>115</v>
      </c>
      <c r="F126" s="123" t="s">
        <v>115</v>
      </c>
      <c r="G126" s="108"/>
      <c r="H126" s="120" t="s">
        <v>115</v>
      </c>
      <c r="I126" s="124" t="s">
        <v>115</v>
      </c>
      <c r="J126" s="112"/>
      <c r="K126" s="109"/>
      <c r="L126" s="113"/>
    </row>
    <row r="127" spans="1:12" s="114" customFormat="1" ht="18" customHeight="1">
      <c r="A127" s="110"/>
      <c r="B127" s="111"/>
      <c r="C127" s="107"/>
      <c r="D127" s="121" t="s">
        <v>115</v>
      </c>
      <c r="E127" s="122" t="s">
        <v>115</v>
      </c>
      <c r="F127" s="123" t="s">
        <v>115</v>
      </c>
      <c r="G127" s="108"/>
      <c r="H127" s="120" t="s">
        <v>115</v>
      </c>
      <c r="I127" s="124" t="s">
        <v>115</v>
      </c>
      <c r="J127" s="112"/>
      <c r="K127" s="109"/>
      <c r="L127" s="113"/>
    </row>
    <row r="128" spans="1:12" s="114" customFormat="1" ht="18" customHeight="1">
      <c r="A128" s="110"/>
      <c r="B128" s="111"/>
      <c r="C128" s="107"/>
      <c r="D128" s="121" t="s">
        <v>115</v>
      </c>
      <c r="E128" s="122" t="s">
        <v>115</v>
      </c>
      <c r="F128" s="123" t="s">
        <v>115</v>
      </c>
      <c r="G128" s="108"/>
      <c r="H128" s="120" t="s">
        <v>115</v>
      </c>
      <c r="I128" s="124" t="s">
        <v>115</v>
      </c>
      <c r="J128" s="112"/>
      <c r="K128" s="109"/>
      <c r="L128" s="113"/>
    </row>
    <row r="129" spans="1:12" s="114" customFormat="1" ht="18" customHeight="1">
      <c r="A129" s="110"/>
      <c r="B129" s="111"/>
      <c r="C129" s="107"/>
      <c r="D129" s="121" t="s">
        <v>115</v>
      </c>
      <c r="E129" s="122" t="s">
        <v>115</v>
      </c>
      <c r="F129" s="123" t="s">
        <v>115</v>
      </c>
      <c r="G129" s="108"/>
      <c r="H129" s="120" t="s">
        <v>115</v>
      </c>
      <c r="I129" s="124" t="s">
        <v>115</v>
      </c>
      <c r="J129" s="112"/>
      <c r="K129" s="109"/>
      <c r="L129" s="113"/>
    </row>
    <row r="130" spans="1:12" s="114" customFormat="1" ht="18" customHeight="1">
      <c r="A130" s="110"/>
      <c r="B130" s="111"/>
      <c r="C130" s="107"/>
      <c r="D130" s="121" t="s">
        <v>115</v>
      </c>
      <c r="E130" s="122" t="s">
        <v>115</v>
      </c>
      <c r="F130" s="123" t="s">
        <v>115</v>
      </c>
      <c r="G130" s="108"/>
      <c r="H130" s="120" t="s">
        <v>115</v>
      </c>
      <c r="I130" s="124" t="s">
        <v>115</v>
      </c>
      <c r="J130" s="112"/>
      <c r="K130" s="109"/>
      <c r="L130" s="113"/>
    </row>
    <row r="131" spans="1:12" s="114" customFormat="1" ht="18" customHeight="1">
      <c r="A131" s="110"/>
      <c r="B131" s="111"/>
      <c r="C131" s="107"/>
      <c r="D131" s="121" t="s">
        <v>115</v>
      </c>
      <c r="E131" s="122" t="s">
        <v>115</v>
      </c>
      <c r="F131" s="123" t="s">
        <v>115</v>
      </c>
      <c r="G131" s="108"/>
      <c r="H131" s="120" t="s">
        <v>115</v>
      </c>
      <c r="I131" s="124" t="s">
        <v>115</v>
      </c>
      <c r="J131" s="112"/>
      <c r="K131" s="109"/>
      <c r="L131" s="113"/>
    </row>
    <row r="132" spans="1:12" s="114" customFormat="1" ht="18" customHeight="1">
      <c r="A132" s="110"/>
      <c r="B132" s="111"/>
      <c r="C132" s="107"/>
      <c r="D132" s="121" t="s">
        <v>115</v>
      </c>
      <c r="E132" s="122" t="s">
        <v>115</v>
      </c>
      <c r="F132" s="123" t="s">
        <v>115</v>
      </c>
      <c r="G132" s="108"/>
      <c r="H132" s="120" t="s">
        <v>115</v>
      </c>
      <c r="I132" s="124" t="s">
        <v>115</v>
      </c>
      <c r="J132" s="112"/>
      <c r="K132" s="109"/>
      <c r="L132" s="113"/>
    </row>
    <row r="133" spans="1:12" s="114" customFormat="1" ht="18" customHeight="1">
      <c r="A133" s="110"/>
      <c r="B133" s="111"/>
      <c r="C133" s="107"/>
      <c r="D133" s="121" t="s">
        <v>115</v>
      </c>
      <c r="E133" s="122" t="s">
        <v>115</v>
      </c>
      <c r="F133" s="123" t="s">
        <v>115</v>
      </c>
      <c r="G133" s="108"/>
      <c r="H133" s="120" t="s">
        <v>115</v>
      </c>
      <c r="I133" s="124" t="s">
        <v>115</v>
      </c>
      <c r="J133" s="112"/>
      <c r="K133" s="109"/>
      <c r="L133" s="113"/>
    </row>
    <row r="134" spans="1:12" s="114" customFormat="1" ht="18" customHeight="1">
      <c r="A134" s="110"/>
      <c r="B134" s="111"/>
      <c r="C134" s="107"/>
      <c r="D134" s="121" t="s">
        <v>115</v>
      </c>
      <c r="E134" s="122" t="s">
        <v>115</v>
      </c>
      <c r="F134" s="123" t="s">
        <v>115</v>
      </c>
      <c r="G134" s="108"/>
      <c r="H134" s="120" t="s">
        <v>115</v>
      </c>
      <c r="I134" s="124" t="s">
        <v>115</v>
      </c>
      <c r="J134" s="112"/>
      <c r="K134" s="109"/>
      <c r="L134" s="113"/>
    </row>
    <row r="135" spans="1:12" s="114" customFormat="1" ht="18" customHeight="1">
      <c r="A135" s="110"/>
      <c r="B135" s="111"/>
      <c r="C135" s="107"/>
      <c r="D135" s="121" t="s">
        <v>115</v>
      </c>
      <c r="E135" s="122" t="s">
        <v>115</v>
      </c>
      <c r="F135" s="123" t="s">
        <v>115</v>
      </c>
      <c r="G135" s="108"/>
      <c r="H135" s="120" t="s">
        <v>115</v>
      </c>
      <c r="I135" s="124" t="s">
        <v>115</v>
      </c>
      <c r="J135" s="112"/>
      <c r="K135" s="109"/>
      <c r="L135" s="113"/>
    </row>
    <row r="136" spans="1:12" s="114" customFormat="1" ht="18" customHeight="1">
      <c r="A136" s="110"/>
      <c r="B136" s="111"/>
      <c r="C136" s="107"/>
      <c r="D136" s="121" t="s">
        <v>115</v>
      </c>
      <c r="E136" s="122" t="s">
        <v>115</v>
      </c>
      <c r="F136" s="123" t="s">
        <v>115</v>
      </c>
      <c r="G136" s="108"/>
      <c r="H136" s="120" t="s">
        <v>115</v>
      </c>
      <c r="I136" s="124" t="s">
        <v>115</v>
      </c>
      <c r="J136" s="112"/>
      <c r="K136" s="109"/>
      <c r="L136" s="113"/>
    </row>
    <row r="137" spans="1:12" s="114" customFormat="1" ht="18" customHeight="1">
      <c r="A137" s="110"/>
      <c r="B137" s="111"/>
      <c r="C137" s="107"/>
      <c r="D137" s="121" t="s">
        <v>115</v>
      </c>
      <c r="E137" s="122" t="s">
        <v>115</v>
      </c>
      <c r="F137" s="123" t="s">
        <v>115</v>
      </c>
      <c r="G137" s="108"/>
      <c r="H137" s="120" t="s">
        <v>115</v>
      </c>
      <c r="I137" s="124" t="s">
        <v>115</v>
      </c>
      <c r="J137" s="112"/>
      <c r="K137" s="109"/>
      <c r="L137" s="113"/>
    </row>
    <row r="138" spans="1:12" s="114" customFormat="1" ht="18" customHeight="1">
      <c r="A138" s="110"/>
      <c r="B138" s="111"/>
      <c r="C138" s="107"/>
      <c r="D138" s="121" t="s">
        <v>115</v>
      </c>
      <c r="E138" s="122" t="s">
        <v>115</v>
      </c>
      <c r="F138" s="123" t="s">
        <v>115</v>
      </c>
      <c r="G138" s="108"/>
      <c r="H138" s="120" t="s">
        <v>115</v>
      </c>
      <c r="I138" s="124" t="s">
        <v>115</v>
      </c>
      <c r="J138" s="112"/>
      <c r="K138" s="109"/>
      <c r="L138" s="113"/>
    </row>
    <row r="139" spans="1:12" s="114" customFormat="1" ht="18" customHeight="1">
      <c r="A139" s="110"/>
      <c r="B139" s="111"/>
      <c r="C139" s="107"/>
      <c r="D139" s="121" t="s">
        <v>115</v>
      </c>
      <c r="E139" s="122" t="s">
        <v>115</v>
      </c>
      <c r="F139" s="123" t="s">
        <v>115</v>
      </c>
      <c r="G139" s="108"/>
      <c r="H139" s="120" t="s">
        <v>115</v>
      </c>
      <c r="I139" s="124" t="s">
        <v>115</v>
      </c>
      <c r="J139" s="112"/>
      <c r="K139" s="109"/>
      <c r="L139" s="113"/>
    </row>
    <row r="140" spans="1:12" s="114" customFormat="1" ht="18" customHeight="1">
      <c r="A140" s="110"/>
      <c r="B140" s="111"/>
      <c r="C140" s="107"/>
      <c r="D140" s="121" t="s">
        <v>115</v>
      </c>
      <c r="E140" s="122" t="s">
        <v>115</v>
      </c>
      <c r="F140" s="123" t="s">
        <v>115</v>
      </c>
      <c r="G140" s="108"/>
      <c r="H140" s="120" t="s">
        <v>115</v>
      </c>
      <c r="I140" s="124" t="s">
        <v>115</v>
      </c>
      <c r="J140" s="112"/>
      <c r="K140" s="109"/>
      <c r="L140" s="113"/>
    </row>
    <row r="141" spans="1:12" s="114" customFormat="1" ht="18" customHeight="1">
      <c r="A141" s="110"/>
      <c r="B141" s="111"/>
      <c r="C141" s="107"/>
      <c r="D141" s="121" t="s">
        <v>115</v>
      </c>
      <c r="E141" s="122" t="s">
        <v>115</v>
      </c>
      <c r="F141" s="123" t="s">
        <v>115</v>
      </c>
      <c r="G141" s="108"/>
      <c r="H141" s="120" t="s">
        <v>115</v>
      </c>
      <c r="I141" s="124" t="s">
        <v>115</v>
      </c>
      <c r="J141" s="112"/>
      <c r="K141" s="109"/>
      <c r="L141" s="113"/>
    </row>
    <row r="142" spans="1:12" s="114" customFormat="1" ht="18" customHeight="1">
      <c r="A142" s="110"/>
      <c r="B142" s="111"/>
      <c r="C142" s="107"/>
      <c r="D142" s="121" t="s">
        <v>115</v>
      </c>
      <c r="E142" s="122" t="s">
        <v>115</v>
      </c>
      <c r="F142" s="123" t="s">
        <v>115</v>
      </c>
      <c r="G142" s="108"/>
      <c r="H142" s="120" t="s">
        <v>115</v>
      </c>
      <c r="I142" s="124" t="s">
        <v>115</v>
      </c>
      <c r="J142" s="112"/>
      <c r="K142" s="109"/>
      <c r="L142" s="113"/>
    </row>
    <row r="143" spans="1:12" s="114" customFormat="1" ht="18" customHeight="1">
      <c r="A143" s="110"/>
      <c r="B143" s="111"/>
      <c r="C143" s="107"/>
      <c r="D143" s="121" t="s">
        <v>115</v>
      </c>
      <c r="E143" s="122" t="s">
        <v>115</v>
      </c>
      <c r="F143" s="123" t="s">
        <v>115</v>
      </c>
      <c r="G143" s="108"/>
      <c r="H143" s="120" t="s">
        <v>115</v>
      </c>
      <c r="I143" s="124" t="s">
        <v>115</v>
      </c>
      <c r="J143" s="112"/>
      <c r="K143" s="109"/>
      <c r="L143" s="113"/>
    </row>
    <row r="144" spans="1:12" s="114" customFormat="1" ht="18" customHeight="1">
      <c r="A144" s="110"/>
      <c r="B144" s="111"/>
      <c r="C144" s="107"/>
      <c r="D144" s="121" t="s">
        <v>115</v>
      </c>
      <c r="E144" s="122" t="s">
        <v>115</v>
      </c>
      <c r="F144" s="123" t="s">
        <v>115</v>
      </c>
      <c r="G144" s="108"/>
      <c r="H144" s="120" t="s">
        <v>115</v>
      </c>
      <c r="I144" s="124" t="s">
        <v>115</v>
      </c>
      <c r="J144" s="112"/>
      <c r="K144" s="109"/>
      <c r="L144" s="113"/>
    </row>
    <row r="145" spans="1:12" s="114" customFormat="1" ht="18" customHeight="1">
      <c r="A145" s="110"/>
      <c r="B145" s="111"/>
      <c r="C145" s="107"/>
      <c r="D145" s="121" t="s">
        <v>115</v>
      </c>
      <c r="E145" s="122" t="s">
        <v>115</v>
      </c>
      <c r="F145" s="123" t="s">
        <v>115</v>
      </c>
      <c r="G145" s="108"/>
      <c r="H145" s="120" t="s">
        <v>115</v>
      </c>
      <c r="I145" s="124" t="s">
        <v>115</v>
      </c>
      <c r="J145" s="112"/>
      <c r="K145" s="109"/>
      <c r="L145" s="113"/>
    </row>
    <row r="146" spans="1:12" s="114" customFormat="1" ht="18" customHeight="1">
      <c r="A146" s="110"/>
      <c r="B146" s="111"/>
      <c r="C146" s="107"/>
      <c r="D146" s="121" t="s">
        <v>115</v>
      </c>
      <c r="E146" s="122" t="s">
        <v>115</v>
      </c>
      <c r="F146" s="123" t="s">
        <v>115</v>
      </c>
      <c r="G146" s="108"/>
      <c r="H146" s="120" t="s">
        <v>115</v>
      </c>
      <c r="I146" s="124" t="s">
        <v>115</v>
      </c>
      <c r="J146" s="112"/>
      <c r="K146" s="109"/>
      <c r="L146" s="113"/>
    </row>
    <row r="147" spans="1:12" s="114" customFormat="1" ht="18" customHeight="1">
      <c r="A147" s="110"/>
      <c r="B147" s="111"/>
      <c r="C147" s="107"/>
      <c r="D147" s="121" t="s">
        <v>115</v>
      </c>
      <c r="E147" s="122" t="s">
        <v>115</v>
      </c>
      <c r="F147" s="123" t="s">
        <v>115</v>
      </c>
      <c r="G147" s="108"/>
      <c r="H147" s="120" t="s">
        <v>115</v>
      </c>
      <c r="I147" s="124" t="s">
        <v>115</v>
      </c>
      <c r="J147" s="112"/>
      <c r="K147" s="109"/>
      <c r="L147" s="113"/>
    </row>
    <row r="148" spans="1:12" s="114" customFormat="1" ht="18" customHeight="1">
      <c r="A148" s="110"/>
      <c r="B148" s="111"/>
      <c r="C148" s="107"/>
      <c r="D148" s="121" t="s">
        <v>115</v>
      </c>
      <c r="E148" s="122" t="s">
        <v>115</v>
      </c>
      <c r="F148" s="123" t="s">
        <v>115</v>
      </c>
      <c r="G148" s="108"/>
      <c r="H148" s="120" t="s">
        <v>115</v>
      </c>
      <c r="I148" s="124" t="s">
        <v>115</v>
      </c>
      <c r="J148" s="112"/>
      <c r="K148" s="109"/>
      <c r="L148" s="113"/>
    </row>
    <row r="149" spans="1:12" s="114" customFormat="1" ht="18" customHeight="1">
      <c r="A149" s="110"/>
      <c r="B149" s="111"/>
      <c r="C149" s="107"/>
      <c r="D149" s="121" t="s">
        <v>115</v>
      </c>
      <c r="E149" s="122" t="s">
        <v>115</v>
      </c>
      <c r="F149" s="123" t="s">
        <v>115</v>
      </c>
      <c r="G149" s="108"/>
      <c r="H149" s="120" t="s">
        <v>115</v>
      </c>
      <c r="I149" s="124" t="s">
        <v>115</v>
      </c>
      <c r="J149" s="112"/>
      <c r="K149" s="109"/>
      <c r="L149" s="113"/>
    </row>
    <row r="150" spans="1:12" s="114" customFormat="1" ht="18" customHeight="1">
      <c r="A150" s="110"/>
      <c r="B150" s="111"/>
      <c r="C150" s="107"/>
      <c r="D150" s="121" t="s">
        <v>115</v>
      </c>
      <c r="E150" s="122" t="s">
        <v>115</v>
      </c>
      <c r="F150" s="123" t="s">
        <v>115</v>
      </c>
      <c r="G150" s="108"/>
      <c r="H150" s="120" t="s">
        <v>115</v>
      </c>
      <c r="I150" s="124" t="s">
        <v>115</v>
      </c>
      <c r="J150" s="112"/>
      <c r="K150" s="109"/>
      <c r="L150" s="113"/>
    </row>
    <row r="151" spans="1:12" s="114" customFormat="1" ht="18" customHeight="1">
      <c r="A151" s="110"/>
      <c r="B151" s="111"/>
      <c r="C151" s="107"/>
      <c r="D151" s="121" t="s">
        <v>115</v>
      </c>
      <c r="E151" s="122" t="s">
        <v>115</v>
      </c>
      <c r="F151" s="123" t="s">
        <v>115</v>
      </c>
      <c r="G151" s="108"/>
      <c r="H151" s="120" t="s">
        <v>115</v>
      </c>
      <c r="I151" s="124" t="s">
        <v>115</v>
      </c>
      <c r="J151" s="112"/>
      <c r="K151" s="109"/>
      <c r="L151" s="113"/>
    </row>
    <row r="152" spans="1:12" s="114" customFormat="1" ht="18" customHeight="1">
      <c r="A152" s="110"/>
      <c r="B152" s="111"/>
      <c r="C152" s="107"/>
      <c r="D152" s="121" t="s">
        <v>115</v>
      </c>
      <c r="E152" s="122" t="s">
        <v>115</v>
      </c>
      <c r="F152" s="123" t="s">
        <v>115</v>
      </c>
      <c r="G152" s="108"/>
      <c r="H152" s="120" t="s">
        <v>115</v>
      </c>
      <c r="I152" s="124" t="s">
        <v>115</v>
      </c>
      <c r="J152" s="112"/>
      <c r="K152" s="109"/>
      <c r="L152" s="113"/>
    </row>
    <row r="153" spans="1:12" s="114" customFormat="1" ht="18" customHeight="1">
      <c r="A153" s="110"/>
      <c r="B153" s="111"/>
      <c r="C153" s="107"/>
      <c r="D153" s="121" t="s">
        <v>115</v>
      </c>
      <c r="E153" s="122" t="s">
        <v>115</v>
      </c>
      <c r="F153" s="123" t="s">
        <v>115</v>
      </c>
      <c r="G153" s="108"/>
      <c r="H153" s="120" t="s">
        <v>115</v>
      </c>
      <c r="I153" s="124" t="s">
        <v>115</v>
      </c>
      <c r="J153" s="112"/>
      <c r="K153" s="109"/>
      <c r="L153" s="113"/>
    </row>
    <row r="154" spans="1:12" s="114" customFormat="1" ht="18" customHeight="1">
      <c r="A154" s="110"/>
      <c r="B154" s="111"/>
      <c r="C154" s="107"/>
      <c r="D154" s="121" t="s">
        <v>115</v>
      </c>
      <c r="E154" s="122" t="s">
        <v>115</v>
      </c>
      <c r="F154" s="123" t="s">
        <v>115</v>
      </c>
      <c r="G154" s="108"/>
      <c r="H154" s="120" t="s">
        <v>115</v>
      </c>
      <c r="I154" s="124" t="s">
        <v>115</v>
      </c>
      <c r="J154" s="112"/>
      <c r="K154" s="109"/>
      <c r="L154" s="113"/>
    </row>
    <row r="155" spans="1:12" s="114" customFormat="1" ht="18" customHeight="1">
      <c r="A155" s="110"/>
      <c r="B155" s="111"/>
      <c r="C155" s="107"/>
      <c r="D155" s="121" t="s">
        <v>115</v>
      </c>
      <c r="E155" s="122" t="s">
        <v>115</v>
      </c>
      <c r="F155" s="123" t="s">
        <v>115</v>
      </c>
      <c r="G155" s="108"/>
      <c r="H155" s="120" t="s">
        <v>115</v>
      </c>
      <c r="I155" s="124" t="s">
        <v>115</v>
      </c>
      <c r="J155" s="112"/>
      <c r="K155" s="109"/>
      <c r="L155" s="113"/>
    </row>
    <row r="156" spans="1:12" s="114" customFormat="1" ht="18" customHeight="1">
      <c r="A156" s="110"/>
      <c r="B156" s="111"/>
      <c r="C156" s="107"/>
      <c r="D156" s="121" t="s">
        <v>115</v>
      </c>
      <c r="E156" s="122" t="s">
        <v>115</v>
      </c>
      <c r="F156" s="123" t="s">
        <v>115</v>
      </c>
      <c r="G156" s="108"/>
      <c r="H156" s="120" t="s">
        <v>115</v>
      </c>
      <c r="I156" s="124" t="s">
        <v>115</v>
      </c>
      <c r="J156" s="112"/>
      <c r="K156" s="109"/>
      <c r="L156" s="113"/>
    </row>
    <row r="157" spans="1:12" s="114" customFormat="1" ht="18" customHeight="1">
      <c r="A157" s="110"/>
      <c r="B157" s="111"/>
      <c r="C157" s="107"/>
      <c r="D157" s="121" t="s">
        <v>115</v>
      </c>
      <c r="E157" s="122" t="s">
        <v>115</v>
      </c>
      <c r="F157" s="123" t="s">
        <v>115</v>
      </c>
      <c r="G157" s="108"/>
      <c r="H157" s="120" t="s">
        <v>115</v>
      </c>
      <c r="I157" s="124" t="s">
        <v>115</v>
      </c>
      <c r="J157" s="112"/>
      <c r="K157" s="109"/>
      <c r="L157" s="113"/>
    </row>
    <row r="158" spans="1:12" s="114" customFormat="1" ht="18" customHeight="1">
      <c r="A158" s="110"/>
      <c r="B158" s="111"/>
      <c r="C158" s="107"/>
      <c r="D158" s="121" t="s">
        <v>115</v>
      </c>
      <c r="E158" s="122" t="s">
        <v>115</v>
      </c>
      <c r="F158" s="123" t="s">
        <v>115</v>
      </c>
      <c r="G158" s="108"/>
      <c r="H158" s="120" t="s">
        <v>115</v>
      </c>
      <c r="I158" s="124" t="s">
        <v>115</v>
      </c>
      <c r="J158" s="112"/>
      <c r="K158" s="109"/>
      <c r="L158" s="113"/>
    </row>
    <row r="159" spans="1:12" s="114" customFormat="1" ht="18" customHeight="1">
      <c r="A159" s="110"/>
      <c r="B159" s="111"/>
      <c r="C159" s="107"/>
      <c r="D159" s="121" t="s">
        <v>115</v>
      </c>
      <c r="E159" s="122" t="s">
        <v>115</v>
      </c>
      <c r="F159" s="123" t="s">
        <v>115</v>
      </c>
      <c r="G159" s="108"/>
      <c r="H159" s="120" t="s">
        <v>115</v>
      </c>
      <c r="I159" s="124" t="s">
        <v>115</v>
      </c>
      <c r="J159" s="112"/>
      <c r="K159" s="109"/>
      <c r="L159" s="113"/>
    </row>
    <row r="160" spans="1:12" s="114" customFormat="1" ht="18" customHeight="1">
      <c r="A160" s="110"/>
      <c r="B160" s="111"/>
      <c r="C160" s="107"/>
      <c r="D160" s="121" t="s">
        <v>115</v>
      </c>
      <c r="E160" s="122" t="s">
        <v>115</v>
      </c>
      <c r="F160" s="123" t="s">
        <v>115</v>
      </c>
      <c r="G160" s="108"/>
      <c r="H160" s="120" t="s">
        <v>115</v>
      </c>
      <c r="I160" s="124" t="s">
        <v>115</v>
      </c>
      <c r="J160" s="112"/>
      <c r="K160" s="109"/>
      <c r="L160" s="113"/>
    </row>
    <row r="161" spans="1:12" s="114" customFormat="1" ht="18" customHeight="1">
      <c r="A161" s="110"/>
      <c r="B161" s="111"/>
      <c r="C161" s="107"/>
      <c r="D161" s="121" t="s">
        <v>115</v>
      </c>
      <c r="E161" s="122" t="s">
        <v>115</v>
      </c>
      <c r="F161" s="123" t="s">
        <v>115</v>
      </c>
      <c r="G161" s="108"/>
      <c r="H161" s="120" t="s">
        <v>115</v>
      </c>
      <c r="I161" s="124" t="s">
        <v>115</v>
      </c>
      <c r="J161" s="112"/>
      <c r="K161" s="109"/>
      <c r="L161" s="113"/>
    </row>
    <row r="162" spans="1:12" s="114" customFormat="1" ht="18" customHeight="1">
      <c r="A162" s="110"/>
      <c r="B162" s="111"/>
      <c r="C162" s="107"/>
      <c r="D162" s="121" t="s">
        <v>115</v>
      </c>
      <c r="E162" s="122" t="s">
        <v>115</v>
      </c>
      <c r="F162" s="123" t="s">
        <v>115</v>
      </c>
      <c r="G162" s="108"/>
      <c r="H162" s="120" t="s">
        <v>115</v>
      </c>
      <c r="I162" s="124" t="s">
        <v>115</v>
      </c>
      <c r="J162" s="112"/>
      <c r="K162" s="109"/>
      <c r="L162" s="113"/>
    </row>
    <row r="163" spans="1:12" s="114" customFormat="1" ht="18" customHeight="1">
      <c r="A163" s="110"/>
      <c r="B163" s="111"/>
      <c r="C163" s="107"/>
      <c r="D163" s="121" t="s">
        <v>115</v>
      </c>
      <c r="E163" s="122" t="s">
        <v>115</v>
      </c>
      <c r="F163" s="123" t="s">
        <v>115</v>
      </c>
      <c r="G163" s="108"/>
      <c r="H163" s="120" t="s">
        <v>115</v>
      </c>
      <c r="I163" s="124" t="s">
        <v>115</v>
      </c>
      <c r="J163" s="112"/>
      <c r="K163" s="109"/>
      <c r="L163" s="113"/>
    </row>
    <row r="164" spans="1:12" s="114" customFormat="1" ht="18" customHeight="1">
      <c r="A164" s="110"/>
      <c r="B164" s="111"/>
      <c r="C164" s="107"/>
      <c r="D164" s="121" t="s">
        <v>115</v>
      </c>
      <c r="E164" s="122" t="s">
        <v>115</v>
      </c>
      <c r="F164" s="123" t="s">
        <v>115</v>
      </c>
      <c r="G164" s="108"/>
      <c r="H164" s="120" t="s">
        <v>115</v>
      </c>
      <c r="I164" s="124" t="s">
        <v>115</v>
      </c>
      <c r="J164" s="112"/>
      <c r="K164" s="109"/>
      <c r="L164" s="113"/>
    </row>
    <row r="165" spans="1:12" s="114" customFormat="1" ht="18" customHeight="1">
      <c r="A165" s="110"/>
      <c r="B165" s="111"/>
      <c r="C165" s="107"/>
      <c r="D165" s="121" t="s">
        <v>115</v>
      </c>
      <c r="E165" s="122" t="s">
        <v>115</v>
      </c>
      <c r="F165" s="123" t="s">
        <v>115</v>
      </c>
      <c r="G165" s="108"/>
      <c r="H165" s="120" t="s">
        <v>115</v>
      </c>
      <c r="I165" s="124" t="s">
        <v>115</v>
      </c>
      <c r="J165" s="112"/>
      <c r="K165" s="109"/>
      <c r="L165" s="113"/>
    </row>
    <row r="166" spans="1:12" s="114" customFormat="1" ht="18" customHeight="1">
      <c r="A166" s="110"/>
      <c r="B166" s="111"/>
      <c r="C166" s="107"/>
      <c r="D166" s="121" t="s">
        <v>115</v>
      </c>
      <c r="E166" s="122" t="s">
        <v>115</v>
      </c>
      <c r="F166" s="123" t="s">
        <v>115</v>
      </c>
      <c r="G166" s="108"/>
      <c r="H166" s="120" t="s">
        <v>115</v>
      </c>
      <c r="I166" s="124" t="s">
        <v>115</v>
      </c>
      <c r="J166" s="112"/>
      <c r="K166" s="109"/>
      <c r="L166" s="113"/>
    </row>
    <row r="167" spans="1:12" s="114" customFormat="1" ht="18" customHeight="1">
      <c r="A167" s="110"/>
      <c r="B167" s="111"/>
      <c r="C167" s="107"/>
      <c r="D167" s="121" t="s">
        <v>115</v>
      </c>
      <c r="E167" s="122" t="s">
        <v>115</v>
      </c>
      <c r="F167" s="123" t="s">
        <v>115</v>
      </c>
      <c r="G167" s="108"/>
      <c r="H167" s="120" t="s">
        <v>115</v>
      </c>
      <c r="I167" s="124" t="s">
        <v>115</v>
      </c>
      <c r="J167" s="112"/>
      <c r="K167" s="109"/>
      <c r="L167" s="113"/>
    </row>
    <row r="168" spans="1:12" s="114" customFormat="1" ht="18" customHeight="1">
      <c r="A168" s="110"/>
      <c r="B168" s="111"/>
      <c r="C168" s="107"/>
      <c r="D168" s="121" t="s">
        <v>115</v>
      </c>
      <c r="E168" s="122" t="s">
        <v>115</v>
      </c>
      <c r="F168" s="123" t="s">
        <v>115</v>
      </c>
      <c r="G168" s="108"/>
      <c r="H168" s="120" t="s">
        <v>115</v>
      </c>
      <c r="I168" s="124" t="s">
        <v>115</v>
      </c>
      <c r="J168" s="112"/>
      <c r="K168" s="109"/>
      <c r="L168" s="113"/>
    </row>
    <row r="169" spans="1:12" s="114" customFormat="1" ht="18" customHeight="1">
      <c r="A169" s="110"/>
      <c r="B169" s="111"/>
      <c r="C169" s="107"/>
      <c r="D169" s="121" t="s">
        <v>115</v>
      </c>
      <c r="E169" s="122" t="s">
        <v>115</v>
      </c>
      <c r="F169" s="123" t="s">
        <v>115</v>
      </c>
      <c r="G169" s="108"/>
      <c r="H169" s="120" t="s">
        <v>115</v>
      </c>
      <c r="I169" s="124" t="s">
        <v>115</v>
      </c>
      <c r="J169" s="112"/>
      <c r="K169" s="109"/>
      <c r="L169" s="113"/>
    </row>
    <row r="170" spans="1:12" s="114" customFormat="1" ht="18" customHeight="1">
      <c r="A170" s="110"/>
      <c r="B170" s="111"/>
      <c r="C170" s="107"/>
      <c r="D170" s="121" t="s">
        <v>115</v>
      </c>
      <c r="E170" s="122" t="s">
        <v>115</v>
      </c>
      <c r="F170" s="123" t="s">
        <v>115</v>
      </c>
      <c r="G170" s="108"/>
      <c r="H170" s="120" t="s">
        <v>115</v>
      </c>
      <c r="I170" s="124" t="s">
        <v>115</v>
      </c>
      <c r="J170" s="112"/>
      <c r="K170" s="109"/>
      <c r="L170" s="113"/>
    </row>
    <row r="171" spans="1:12" s="114" customFormat="1" ht="18" customHeight="1">
      <c r="A171" s="110"/>
      <c r="B171" s="111"/>
      <c r="C171" s="107"/>
      <c r="D171" s="121" t="s">
        <v>115</v>
      </c>
      <c r="E171" s="122" t="s">
        <v>115</v>
      </c>
      <c r="F171" s="123" t="s">
        <v>115</v>
      </c>
      <c r="G171" s="108"/>
      <c r="H171" s="120" t="s">
        <v>115</v>
      </c>
      <c r="I171" s="124" t="s">
        <v>115</v>
      </c>
      <c r="J171" s="112"/>
      <c r="K171" s="109"/>
      <c r="L171" s="113"/>
    </row>
    <row r="172" spans="1:12" s="114" customFormat="1" ht="18" customHeight="1">
      <c r="A172" s="110"/>
      <c r="B172" s="111"/>
      <c r="C172" s="107"/>
      <c r="D172" s="121" t="s">
        <v>115</v>
      </c>
      <c r="E172" s="122" t="s">
        <v>115</v>
      </c>
      <c r="F172" s="123" t="s">
        <v>115</v>
      </c>
      <c r="G172" s="108"/>
      <c r="H172" s="120" t="s">
        <v>115</v>
      </c>
      <c r="I172" s="124" t="s">
        <v>115</v>
      </c>
      <c r="J172" s="112"/>
      <c r="K172" s="109"/>
      <c r="L172" s="113"/>
    </row>
    <row r="173" spans="1:12" s="114" customFormat="1" ht="18" customHeight="1">
      <c r="A173" s="110"/>
      <c r="B173" s="111"/>
      <c r="C173" s="107"/>
      <c r="D173" s="121" t="s">
        <v>115</v>
      </c>
      <c r="E173" s="122" t="s">
        <v>115</v>
      </c>
      <c r="F173" s="123" t="s">
        <v>115</v>
      </c>
      <c r="G173" s="108"/>
      <c r="H173" s="120" t="s">
        <v>115</v>
      </c>
      <c r="I173" s="124" t="s">
        <v>115</v>
      </c>
      <c r="J173" s="112"/>
      <c r="K173" s="109"/>
      <c r="L173" s="113"/>
    </row>
    <row r="174" spans="1:12" s="114" customFormat="1" ht="18" customHeight="1">
      <c r="A174" s="110"/>
      <c r="B174" s="111"/>
      <c r="C174" s="107"/>
      <c r="D174" s="121" t="s">
        <v>115</v>
      </c>
      <c r="E174" s="122" t="s">
        <v>115</v>
      </c>
      <c r="F174" s="123" t="s">
        <v>115</v>
      </c>
      <c r="G174" s="108"/>
      <c r="H174" s="120" t="s">
        <v>115</v>
      </c>
      <c r="I174" s="124" t="s">
        <v>115</v>
      </c>
      <c r="J174" s="112"/>
      <c r="K174" s="109"/>
      <c r="L174" s="113"/>
    </row>
    <row r="175" spans="1:12" s="114" customFormat="1" ht="18" customHeight="1">
      <c r="A175" s="110"/>
      <c r="B175" s="111"/>
      <c r="C175" s="107"/>
      <c r="D175" s="121" t="s">
        <v>115</v>
      </c>
      <c r="E175" s="122" t="s">
        <v>115</v>
      </c>
      <c r="F175" s="123" t="s">
        <v>115</v>
      </c>
      <c r="G175" s="108"/>
      <c r="H175" s="120" t="s">
        <v>115</v>
      </c>
      <c r="I175" s="124" t="s">
        <v>115</v>
      </c>
      <c r="J175" s="112"/>
      <c r="K175" s="109"/>
      <c r="L175" s="113"/>
    </row>
    <row r="176" spans="1:12" s="114" customFormat="1" ht="18" customHeight="1">
      <c r="A176" s="110"/>
      <c r="B176" s="111"/>
      <c r="C176" s="107"/>
      <c r="D176" s="121" t="s">
        <v>115</v>
      </c>
      <c r="E176" s="122" t="s">
        <v>115</v>
      </c>
      <c r="F176" s="123" t="s">
        <v>115</v>
      </c>
      <c r="G176" s="108"/>
      <c r="H176" s="120" t="s">
        <v>115</v>
      </c>
      <c r="I176" s="124" t="s">
        <v>115</v>
      </c>
      <c r="J176" s="112"/>
      <c r="K176" s="109"/>
      <c r="L176" s="113"/>
    </row>
    <row r="177" spans="1:12" s="114" customFormat="1" ht="18" customHeight="1">
      <c r="A177" s="110"/>
      <c r="B177" s="111"/>
      <c r="C177" s="107"/>
      <c r="D177" s="121" t="s">
        <v>115</v>
      </c>
      <c r="E177" s="122" t="s">
        <v>115</v>
      </c>
      <c r="F177" s="123" t="s">
        <v>115</v>
      </c>
      <c r="G177" s="108"/>
      <c r="H177" s="120" t="s">
        <v>115</v>
      </c>
      <c r="I177" s="124" t="s">
        <v>115</v>
      </c>
      <c r="J177" s="112"/>
      <c r="K177" s="109"/>
      <c r="L177" s="113"/>
    </row>
    <row r="178" spans="1:12" s="114" customFormat="1" ht="18" customHeight="1">
      <c r="A178" s="110"/>
      <c r="B178" s="111"/>
      <c r="C178" s="107"/>
      <c r="D178" s="121" t="s">
        <v>115</v>
      </c>
      <c r="E178" s="122" t="s">
        <v>115</v>
      </c>
      <c r="F178" s="123" t="s">
        <v>115</v>
      </c>
      <c r="G178" s="108"/>
      <c r="H178" s="120" t="s">
        <v>115</v>
      </c>
      <c r="I178" s="124" t="s">
        <v>115</v>
      </c>
      <c r="J178" s="112"/>
      <c r="K178" s="109"/>
      <c r="L178" s="113"/>
    </row>
    <row r="179" spans="1:12" s="114" customFormat="1" ht="18" customHeight="1">
      <c r="A179" s="110"/>
      <c r="B179" s="111"/>
      <c r="C179" s="107"/>
      <c r="D179" s="121" t="s">
        <v>115</v>
      </c>
      <c r="E179" s="122" t="s">
        <v>115</v>
      </c>
      <c r="F179" s="123" t="s">
        <v>115</v>
      </c>
      <c r="G179" s="108"/>
      <c r="H179" s="120" t="s">
        <v>115</v>
      </c>
      <c r="I179" s="124" t="s">
        <v>115</v>
      </c>
      <c r="J179" s="112"/>
      <c r="K179" s="109"/>
      <c r="L179" s="113"/>
    </row>
    <row r="180" spans="1:12" s="114" customFormat="1" ht="18" customHeight="1">
      <c r="A180" s="110"/>
      <c r="B180" s="111"/>
      <c r="C180" s="107"/>
      <c r="D180" s="121" t="s">
        <v>115</v>
      </c>
      <c r="E180" s="122" t="s">
        <v>115</v>
      </c>
      <c r="F180" s="123" t="s">
        <v>115</v>
      </c>
      <c r="G180" s="108"/>
      <c r="H180" s="120" t="s">
        <v>115</v>
      </c>
      <c r="I180" s="124" t="s">
        <v>115</v>
      </c>
      <c r="J180" s="112"/>
      <c r="K180" s="109"/>
      <c r="L180" s="113"/>
    </row>
    <row r="181" spans="1:12" s="114" customFormat="1" ht="18" customHeight="1">
      <c r="A181" s="110"/>
      <c r="B181" s="111"/>
      <c r="C181" s="107"/>
      <c r="D181" s="121" t="s">
        <v>115</v>
      </c>
      <c r="E181" s="122" t="s">
        <v>115</v>
      </c>
      <c r="F181" s="123" t="s">
        <v>115</v>
      </c>
      <c r="G181" s="108"/>
      <c r="H181" s="120" t="s">
        <v>115</v>
      </c>
      <c r="I181" s="124" t="s">
        <v>115</v>
      </c>
      <c r="J181" s="112"/>
      <c r="K181" s="109"/>
      <c r="L181" s="113"/>
    </row>
    <row r="182" spans="1:12" s="114" customFormat="1" ht="18" customHeight="1">
      <c r="A182" s="110"/>
      <c r="B182" s="111"/>
      <c r="C182" s="107"/>
      <c r="D182" s="121" t="s">
        <v>115</v>
      </c>
      <c r="E182" s="122" t="s">
        <v>115</v>
      </c>
      <c r="F182" s="123" t="s">
        <v>115</v>
      </c>
      <c r="G182" s="108"/>
      <c r="H182" s="120" t="s">
        <v>115</v>
      </c>
      <c r="I182" s="124" t="s">
        <v>115</v>
      </c>
      <c r="J182" s="112"/>
      <c r="K182" s="109"/>
      <c r="L182" s="113"/>
    </row>
    <row r="183" spans="1:12" s="114" customFormat="1" ht="18" customHeight="1">
      <c r="A183" s="110"/>
      <c r="B183" s="111"/>
      <c r="C183" s="107"/>
      <c r="D183" s="121" t="s">
        <v>115</v>
      </c>
      <c r="E183" s="122" t="s">
        <v>115</v>
      </c>
      <c r="F183" s="123" t="s">
        <v>115</v>
      </c>
      <c r="G183" s="108"/>
      <c r="H183" s="120" t="s">
        <v>115</v>
      </c>
      <c r="I183" s="124" t="s">
        <v>115</v>
      </c>
      <c r="J183" s="112"/>
      <c r="K183" s="109"/>
      <c r="L183" s="113"/>
    </row>
    <row r="184" spans="1:12" s="114" customFormat="1" ht="18" customHeight="1">
      <c r="A184" s="110"/>
      <c r="B184" s="111"/>
      <c r="C184" s="107"/>
      <c r="D184" s="121" t="s">
        <v>115</v>
      </c>
      <c r="E184" s="122" t="s">
        <v>115</v>
      </c>
      <c r="F184" s="123" t="s">
        <v>115</v>
      </c>
      <c r="G184" s="108"/>
      <c r="H184" s="120" t="s">
        <v>115</v>
      </c>
      <c r="I184" s="124" t="s">
        <v>115</v>
      </c>
      <c r="J184" s="112"/>
      <c r="K184" s="109"/>
      <c r="L184" s="113"/>
    </row>
    <row r="185" spans="1:12" s="114" customFormat="1" ht="18" customHeight="1">
      <c r="A185" s="110"/>
      <c r="B185" s="111"/>
      <c r="C185" s="107"/>
      <c r="D185" s="121" t="s">
        <v>115</v>
      </c>
      <c r="E185" s="122" t="s">
        <v>115</v>
      </c>
      <c r="F185" s="123" t="s">
        <v>115</v>
      </c>
      <c r="G185" s="108"/>
      <c r="H185" s="120" t="s">
        <v>115</v>
      </c>
      <c r="I185" s="124" t="s">
        <v>115</v>
      </c>
      <c r="J185" s="112"/>
      <c r="K185" s="109"/>
      <c r="L185" s="113"/>
    </row>
    <row r="186" spans="1:12" s="114" customFormat="1" ht="18" customHeight="1">
      <c r="A186" s="110"/>
      <c r="B186" s="111"/>
      <c r="C186" s="107"/>
      <c r="D186" s="121" t="s">
        <v>115</v>
      </c>
      <c r="E186" s="122" t="s">
        <v>115</v>
      </c>
      <c r="F186" s="123" t="s">
        <v>115</v>
      </c>
      <c r="G186" s="108"/>
      <c r="H186" s="120" t="s">
        <v>115</v>
      </c>
      <c r="I186" s="124" t="s">
        <v>115</v>
      </c>
      <c r="J186" s="112"/>
      <c r="K186" s="109"/>
      <c r="L186" s="113"/>
    </row>
    <row r="187" spans="1:12" s="114" customFormat="1" ht="18" customHeight="1">
      <c r="A187" s="110"/>
      <c r="B187" s="111"/>
      <c r="C187" s="107"/>
      <c r="D187" s="121" t="s">
        <v>115</v>
      </c>
      <c r="E187" s="122" t="s">
        <v>115</v>
      </c>
      <c r="F187" s="123" t="s">
        <v>115</v>
      </c>
      <c r="G187" s="108"/>
      <c r="H187" s="120" t="s">
        <v>115</v>
      </c>
      <c r="I187" s="124" t="s">
        <v>115</v>
      </c>
      <c r="J187" s="112"/>
      <c r="K187" s="109"/>
      <c r="L187" s="113"/>
    </row>
    <row r="188" spans="1:12" s="114" customFormat="1" ht="18" customHeight="1">
      <c r="A188" s="110"/>
      <c r="B188" s="111"/>
      <c r="C188" s="107"/>
      <c r="D188" s="121" t="s">
        <v>115</v>
      </c>
      <c r="E188" s="122" t="s">
        <v>115</v>
      </c>
      <c r="F188" s="123" t="s">
        <v>115</v>
      </c>
      <c r="G188" s="108"/>
      <c r="H188" s="120" t="s">
        <v>115</v>
      </c>
      <c r="I188" s="124" t="s">
        <v>115</v>
      </c>
      <c r="J188" s="112"/>
      <c r="K188" s="109"/>
      <c r="L188" s="113"/>
    </row>
    <row r="189" spans="1:12" s="114" customFormat="1" ht="18" customHeight="1">
      <c r="A189" s="110"/>
      <c r="B189" s="111"/>
      <c r="C189" s="107"/>
      <c r="D189" s="121" t="s">
        <v>115</v>
      </c>
      <c r="E189" s="122" t="s">
        <v>115</v>
      </c>
      <c r="F189" s="123" t="s">
        <v>115</v>
      </c>
      <c r="G189" s="108"/>
      <c r="H189" s="120" t="s">
        <v>115</v>
      </c>
      <c r="I189" s="124" t="s">
        <v>115</v>
      </c>
      <c r="J189" s="112"/>
      <c r="K189" s="109"/>
      <c r="L189" s="113"/>
    </row>
    <row r="190" spans="1:12" s="114" customFormat="1" ht="18" customHeight="1">
      <c r="A190" s="110"/>
      <c r="B190" s="111"/>
      <c r="C190" s="107"/>
      <c r="D190" s="121" t="s">
        <v>115</v>
      </c>
      <c r="E190" s="122" t="s">
        <v>115</v>
      </c>
      <c r="F190" s="123" t="s">
        <v>115</v>
      </c>
      <c r="G190" s="108"/>
      <c r="H190" s="120" t="s">
        <v>115</v>
      </c>
      <c r="I190" s="124" t="s">
        <v>115</v>
      </c>
      <c r="J190" s="112"/>
      <c r="K190" s="109"/>
      <c r="L190" s="113"/>
    </row>
    <row r="191" spans="1:12" s="114" customFormat="1" ht="18" customHeight="1">
      <c r="A191" s="110"/>
      <c r="B191" s="111"/>
      <c r="C191" s="107"/>
      <c r="D191" s="121" t="s">
        <v>115</v>
      </c>
      <c r="E191" s="122" t="s">
        <v>115</v>
      </c>
      <c r="F191" s="123" t="s">
        <v>115</v>
      </c>
      <c r="G191" s="108"/>
      <c r="H191" s="120" t="s">
        <v>115</v>
      </c>
      <c r="I191" s="124" t="s">
        <v>115</v>
      </c>
      <c r="J191" s="112"/>
      <c r="K191" s="109"/>
      <c r="L191" s="113"/>
    </row>
    <row r="192" spans="1:12" s="114" customFormat="1" ht="18" customHeight="1">
      <c r="A192" s="110"/>
      <c r="B192" s="111"/>
      <c r="C192" s="107"/>
      <c r="D192" s="121" t="s">
        <v>115</v>
      </c>
      <c r="E192" s="122" t="s">
        <v>115</v>
      </c>
      <c r="F192" s="123" t="s">
        <v>115</v>
      </c>
      <c r="G192" s="108"/>
      <c r="H192" s="120" t="s">
        <v>115</v>
      </c>
      <c r="I192" s="124" t="s">
        <v>115</v>
      </c>
      <c r="J192" s="112"/>
      <c r="K192" s="109"/>
      <c r="L192" s="113"/>
    </row>
    <row r="193" spans="1:12" s="114" customFormat="1" ht="18" customHeight="1">
      <c r="A193" s="110"/>
      <c r="B193" s="111"/>
      <c r="C193" s="107"/>
      <c r="D193" s="121" t="s">
        <v>115</v>
      </c>
      <c r="E193" s="122" t="s">
        <v>115</v>
      </c>
      <c r="F193" s="123" t="s">
        <v>115</v>
      </c>
      <c r="G193" s="108"/>
      <c r="H193" s="120" t="s">
        <v>115</v>
      </c>
      <c r="I193" s="124" t="s">
        <v>115</v>
      </c>
      <c r="J193" s="112"/>
      <c r="K193" s="109"/>
      <c r="L193" s="113"/>
    </row>
    <row r="194" spans="1:12" s="114" customFormat="1" ht="18" customHeight="1">
      <c r="A194" s="110"/>
      <c r="B194" s="111"/>
      <c r="C194" s="107"/>
      <c r="D194" s="121" t="s">
        <v>115</v>
      </c>
      <c r="E194" s="122" t="s">
        <v>115</v>
      </c>
      <c r="F194" s="123" t="s">
        <v>115</v>
      </c>
      <c r="G194" s="108"/>
      <c r="H194" s="120" t="s">
        <v>115</v>
      </c>
      <c r="I194" s="124" t="s">
        <v>115</v>
      </c>
      <c r="J194" s="112"/>
      <c r="K194" s="109"/>
      <c r="L194" s="113"/>
    </row>
    <row r="195" spans="1:12" s="114" customFormat="1" ht="18" customHeight="1">
      <c r="A195" s="110"/>
      <c r="B195" s="111"/>
      <c r="C195" s="107"/>
      <c r="D195" s="121" t="s">
        <v>115</v>
      </c>
      <c r="E195" s="122" t="s">
        <v>115</v>
      </c>
      <c r="F195" s="123" t="s">
        <v>115</v>
      </c>
      <c r="G195" s="108"/>
      <c r="H195" s="120" t="s">
        <v>115</v>
      </c>
      <c r="I195" s="124" t="s">
        <v>115</v>
      </c>
      <c r="J195" s="112"/>
      <c r="K195" s="109"/>
      <c r="L195" s="113"/>
    </row>
    <row r="196" spans="1:12" s="114" customFormat="1" ht="18" customHeight="1">
      <c r="A196" s="110"/>
      <c r="B196" s="111"/>
      <c r="C196" s="107"/>
      <c r="D196" s="121" t="s">
        <v>115</v>
      </c>
      <c r="E196" s="122" t="s">
        <v>115</v>
      </c>
      <c r="F196" s="123" t="s">
        <v>115</v>
      </c>
      <c r="G196" s="108"/>
      <c r="H196" s="120" t="s">
        <v>115</v>
      </c>
      <c r="I196" s="124" t="s">
        <v>115</v>
      </c>
      <c r="J196" s="112"/>
      <c r="K196" s="109"/>
      <c r="L196" s="113"/>
    </row>
    <row r="197" spans="1:12" s="114" customFormat="1" ht="18" customHeight="1">
      <c r="A197" s="110"/>
      <c r="B197" s="111"/>
      <c r="C197" s="107"/>
      <c r="D197" s="121" t="s">
        <v>115</v>
      </c>
      <c r="E197" s="122" t="s">
        <v>115</v>
      </c>
      <c r="F197" s="123" t="s">
        <v>115</v>
      </c>
      <c r="G197" s="108"/>
      <c r="H197" s="120" t="s">
        <v>115</v>
      </c>
      <c r="I197" s="124" t="s">
        <v>115</v>
      </c>
      <c r="J197" s="112"/>
      <c r="K197" s="109"/>
      <c r="L197" s="113"/>
    </row>
    <row r="198" spans="1:12" s="114" customFormat="1" ht="18" customHeight="1">
      <c r="A198" s="110"/>
      <c r="B198" s="111"/>
      <c r="C198" s="107"/>
      <c r="D198" s="121" t="s">
        <v>115</v>
      </c>
      <c r="E198" s="122" t="s">
        <v>115</v>
      </c>
      <c r="F198" s="123" t="s">
        <v>115</v>
      </c>
      <c r="G198" s="108"/>
      <c r="H198" s="120" t="s">
        <v>115</v>
      </c>
      <c r="I198" s="124" t="s">
        <v>115</v>
      </c>
      <c r="J198" s="112"/>
      <c r="K198" s="109"/>
      <c r="L198" s="113"/>
    </row>
    <row r="199" spans="1:12" s="114" customFormat="1" ht="18" customHeight="1">
      <c r="A199" s="110"/>
      <c r="B199" s="111"/>
      <c r="C199" s="107"/>
      <c r="D199" s="121" t="s">
        <v>115</v>
      </c>
      <c r="E199" s="122" t="s">
        <v>115</v>
      </c>
      <c r="F199" s="123" t="s">
        <v>115</v>
      </c>
      <c r="G199" s="108"/>
      <c r="H199" s="120" t="s">
        <v>115</v>
      </c>
      <c r="I199" s="124" t="s">
        <v>115</v>
      </c>
      <c r="J199" s="112"/>
      <c r="K199" s="109"/>
      <c r="L199" s="113"/>
    </row>
    <row r="200" spans="1:12" s="114" customFormat="1" ht="18" customHeight="1">
      <c r="A200" s="110"/>
      <c r="B200" s="111"/>
      <c r="C200" s="107"/>
      <c r="D200" s="121" t="s">
        <v>115</v>
      </c>
      <c r="E200" s="122" t="s">
        <v>115</v>
      </c>
      <c r="F200" s="123" t="s">
        <v>115</v>
      </c>
      <c r="G200" s="108"/>
      <c r="H200" s="120" t="s">
        <v>115</v>
      </c>
      <c r="I200" s="124" t="s">
        <v>115</v>
      </c>
      <c r="J200" s="112"/>
      <c r="K200" s="109"/>
      <c r="L200" s="113"/>
    </row>
    <row r="201" spans="1:12" s="114" customFormat="1" ht="18" customHeight="1">
      <c r="A201" s="110"/>
      <c r="B201" s="111"/>
      <c r="C201" s="107"/>
      <c r="D201" s="121" t="s">
        <v>115</v>
      </c>
      <c r="E201" s="122" t="s">
        <v>115</v>
      </c>
      <c r="F201" s="123" t="s">
        <v>115</v>
      </c>
      <c r="G201" s="108"/>
      <c r="H201" s="120" t="s">
        <v>115</v>
      </c>
      <c r="I201" s="124" t="s">
        <v>115</v>
      </c>
      <c r="J201" s="112"/>
      <c r="K201" s="109"/>
      <c r="L201" s="113"/>
    </row>
    <row r="202" spans="1:12" s="114" customFormat="1" ht="18" customHeight="1">
      <c r="A202" s="110"/>
      <c r="B202" s="111"/>
      <c r="C202" s="107"/>
      <c r="D202" s="121" t="s">
        <v>115</v>
      </c>
      <c r="E202" s="122" t="s">
        <v>115</v>
      </c>
      <c r="F202" s="123" t="s">
        <v>115</v>
      </c>
      <c r="G202" s="108"/>
      <c r="H202" s="120" t="s">
        <v>115</v>
      </c>
      <c r="I202" s="124" t="s">
        <v>115</v>
      </c>
      <c r="J202" s="112"/>
      <c r="K202" s="109"/>
      <c r="L202" s="113"/>
    </row>
    <row r="203" spans="1:12" s="114" customFormat="1" ht="18" customHeight="1">
      <c r="A203" s="110"/>
      <c r="B203" s="111"/>
      <c r="C203" s="107"/>
      <c r="D203" s="121" t="s">
        <v>115</v>
      </c>
      <c r="E203" s="122" t="s">
        <v>115</v>
      </c>
      <c r="F203" s="123" t="s">
        <v>115</v>
      </c>
      <c r="G203" s="108"/>
      <c r="H203" s="120" t="s">
        <v>115</v>
      </c>
      <c r="I203" s="124" t="s">
        <v>115</v>
      </c>
      <c r="J203" s="112"/>
      <c r="K203" s="109"/>
      <c r="L203" s="113"/>
    </row>
    <row r="204" spans="1:12" s="114" customFormat="1" ht="18" customHeight="1">
      <c r="A204" s="110"/>
      <c r="B204" s="111"/>
      <c r="C204" s="107"/>
      <c r="D204" s="121" t="s">
        <v>115</v>
      </c>
      <c r="E204" s="122" t="s">
        <v>115</v>
      </c>
      <c r="F204" s="123" t="s">
        <v>115</v>
      </c>
      <c r="G204" s="108"/>
      <c r="H204" s="120" t="s">
        <v>115</v>
      </c>
      <c r="I204" s="124" t="s">
        <v>115</v>
      </c>
      <c r="J204" s="112"/>
      <c r="K204" s="109"/>
      <c r="L204" s="113"/>
    </row>
    <row r="205" spans="1:12" s="114" customFormat="1" ht="18" customHeight="1">
      <c r="A205" s="110"/>
      <c r="B205" s="111"/>
      <c r="C205" s="107"/>
      <c r="D205" s="121" t="s">
        <v>115</v>
      </c>
      <c r="E205" s="122" t="s">
        <v>115</v>
      </c>
      <c r="F205" s="123" t="s">
        <v>115</v>
      </c>
      <c r="G205" s="108"/>
      <c r="H205" s="120" t="s">
        <v>115</v>
      </c>
      <c r="I205" s="124" t="s">
        <v>115</v>
      </c>
      <c r="J205" s="112"/>
      <c r="K205" s="109"/>
      <c r="L205" s="113"/>
    </row>
    <row r="206" spans="1:12" s="114" customFormat="1" ht="18" customHeight="1">
      <c r="A206" s="110"/>
      <c r="B206" s="111"/>
      <c r="C206" s="107"/>
      <c r="D206" s="121" t="s">
        <v>115</v>
      </c>
      <c r="E206" s="122" t="s">
        <v>115</v>
      </c>
      <c r="F206" s="123" t="s">
        <v>115</v>
      </c>
      <c r="G206" s="108"/>
      <c r="H206" s="120" t="s">
        <v>115</v>
      </c>
      <c r="I206" s="124" t="s">
        <v>115</v>
      </c>
      <c r="J206" s="112"/>
      <c r="K206" s="109"/>
      <c r="L206" s="113"/>
    </row>
    <row r="207" spans="1:12" s="114" customFormat="1" ht="18" customHeight="1">
      <c r="A207" s="110"/>
      <c r="B207" s="111"/>
      <c r="C207" s="107"/>
      <c r="D207" s="121" t="s">
        <v>115</v>
      </c>
      <c r="E207" s="122" t="s">
        <v>115</v>
      </c>
      <c r="F207" s="123" t="s">
        <v>115</v>
      </c>
      <c r="G207" s="108"/>
      <c r="H207" s="120" t="s">
        <v>115</v>
      </c>
      <c r="I207" s="124" t="s">
        <v>115</v>
      </c>
      <c r="J207" s="112"/>
      <c r="K207" s="109"/>
      <c r="L207" s="113"/>
    </row>
    <row r="208" spans="1:12" s="114" customFormat="1" ht="18" customHeight="1">
      <c r="A208" s="110"/>
      <c r="B208" s="111"/>
      <c r="C208" s="107"/>
      <c r="D208" s="121" t="s">
        <v>115</v>
      </c>
      <c r="E208" s="122" t="s">
        <v>115</v>
      </c>
      <c r="F208" s="123" t="s">
        <v>115</v>
      </c>
      <c r="G208" s="108"/>
      <c r="H208" s="120" t="s">
        <v>115</v>
      </c>
      <c r="I208" s="124" t="s">
        <v>115</v>
      </c>
      <c r="J208" s="112"/>
      <c r="K208" s="109"/>
      <c r="L208" s="113"/>
    </row>
    <row r="209" spans="1:12" s="114" customFormat="1" ht="18" customHeight="1">
      <c r="A209" s="110"/>
      <c r="B209" s="111"/>
      <c r="C209" s="107"/>
      <c r="D209" s="121" t="s">
        <v>115</v>
      </c>
      <c r="E209" s="122" t="s">
        <v>115</v>
      </c>
      <c r="F209" s="123" t="s">
        <v>115</v>
      </c>
      <c r="G209" s="108"/>
      <c r="H209" s="120" t="s">
        <v>115</v>
      </c>
      <c r="I209" s="124" t="s">
        <v>115</v>
      </c>
      <c r="J209" s="112"/>
      <c r="K209" s="109"/>
      <c r="L209" s="113"/>
    </row>
    <row r="210" spans="1:12" s="114" customFormat="1" ht="18" customHeight="1">
      <c r="A210" s="110"/>
      <c r="B210" s="111"/>
      <c r="C210" s="107"/>
      <c r="D210" s="121" t="s">
        <v>115</v>
      </c>
      <c r="E210" s="122" t="s">
        <v>115</v>
      </c>
      <c r="F210" s="123" t="s">
        <v>115</v>
      </c>
      <c r="G210" s="108"/>
      <c r="H210" s="120" t="s">
        <v>115</v>
      </c>
      <c r="I210" s="124" t="s">
        <v>115</v>
      </c>
      <c r="J210" s="112"/>
      <c r="K210" s="109"/>
      <c r="L210" s="113"/>
    </row>
    <row r="211" spans="1:12" s="114" customFormat="1" ht="18" customHeight="1">
      <c r="A211" s="110"/>
      <c r="B211" s="111"/>
      <c r="C211" s="107"/>
      <c r="D211" s="121" t="s">
        <v>115</v>
      </c>
      <c r="E211" s="122" t="s">
        <v>115</v>
      </c>
      <c r="F211" s="123" t="s">
        <v>115</v>
      </c>
      <c r="G211" s="108"/>
      <c r="H211" s="120" t="s">
        <v>115</v>
      </c>
      <c r="I211" s="124" t="s">
        <v>115</v>
      </c>
      <c r="J211" s="112"/>
      <c r="K211" s="109"/>
      <c r="L211" s="113"/>
    </row>
    <row r="212" spans="1:12" s="114" customFormat="1" ht="18" customHeight="1">
      <c r="A212" s="110"/>
      <c r="B212" s="111"/>
      <c r="C212" s="107"/>
      <c r="D212" s="121" t="s">
        <v>115</v>
      </c>
      <c r="E212" s="122" t="s">
        <v>115</v>
      </c>
      <c r="F212" s="123" t="s">
        <v>115</v>
      </c>
      <c r="G212" s="108"/>
      <c r="H212" s="120" t="s">
        <v>115</v>
      </c>
      <c r="I212" s="124" t="s">
        <v>115</v>
      </c>
      <c r="J212" s="112"/>
      <c r="K212" s="109"/>
      <c r="L212" s="113"/>
    </row>
    <row r="213" spans="1:12" s="114" customFormat="1" ht="18" customHeight="1">
      <c r="A213" s="110"/>
      <c r="B213" s="111"/>
      <c r="C213" s="107"/>
      <c r="D213" s="121" t="s">
        <v>115</v>
      </c>
      <c r="E213" s="122" t="s">
        <v>115</v>
      </c>
      <c r="F213" s="123" t="s">
        <v>115</v>
      </c>
      <c r="G213" s="108"/>
      <c r="H213" s="120" t="s">
        <v>115</v>
      </c>
      <c r="I213" s="124" t="s">
        <v>115</v>
      </c>
      <c r="J213" s="112"/>
      <c r="K213" s="109"/>
      <c r="L213" s="113"/>
    </row>
    <row r="214" spans="1:12" s="114" customFormat="1" ht="18" customHeight="1">
      <c r="A214" s="110"/>
      <c r="B214" s="111"/>
      <c r="C214" s="107"/>
      <c r="D214" s="121" t="s">
        <v>115</v>
      </c>
      <c r="E214" s="122" t="s">
        <v>115</v>
      </c>
      <c r="F214" s="123" t="s">
        <v>115</v>
      </c>
      <c r="G214" s="108"/>
      <c r="H214" s="120" t="s">
        <v>115</v>
      </c>
      <c r="I214" s="124" t="s">
        <v>115</v>
      </c>
      <c r="J214" s="112"/>
      <c r="K214" s="109"/>
      <c r="L214" s="113"/>
    </row>
    <row r="215" spans="1:12" s="114" customFormat="1" ht="18" customHeight="1">
      <c r="A215" s="110"/>
      <c r="B215" s="111"/>
      <c r="C215" s="107"/>
      <c r="D215" s="121" t="s">
        <v>115</v>
      </c>
      <c r="E215" s="122" t="s">
        <v>115</v>
      </c>
      <c r="F215" s="123" t="s">
        <v>115</v>
      </c>
      <c r="G215" s="108"/>
      <c r="H215" s="120" t="s">
        <v>115</v>
      </c>
      <c r="I215" s="124" t="s">
        <v>115</v>
      </c>
      <c r="J215" s="112"/>
      <c r="K215" s="109"/>
      <c r="L215" s="113"/>
    </row>
    <row r="216" spans="1:12" s="114" customFormat="1" ht="18" customHeight="1">
      <c r="A216" s="110"/>
      <c r="B216" s="111"/>
      <c r="C216" s="107"/>
      <c r="D216" s="121" t="s">
        <v>115</v>
      </c>
      <c r="E216" s="122" t="s">
        <v>115</v>
      </c>
      <c r="F216" s="123" t="s">
        <v>115</v>
      </c>
      <c r="G216" s="108"/>
      <c r="H216" s="120" t="s">
        <v>115</v>
      </c>
      <c r="I216" s="124" t="s">
        <v>115</v>
      </c>
      <c r="J216" s="112"/>
      <c r="K216" s="109"/>
      <c r="L216" s="113"/>
    </row>
    <row r="217" spans="1:12" s="114" customFormat="1" ht="18" customHeight="1">
      <c r="A217" s="110"/>
      <c r="B217" s="111"/>
      <c r="C217" s="107"/>
      <c r="D217" s="121" t="s">
        <v>115</v>
      </c>
      <c r="E217" s="122" t="s">
        <v>115</v>
      </c>
      <c r="F217" s="123" t="s">
        <v>115</v>
      </c>
      <c r="G217" s="108"/>
      <c r="H217" s="120" t="s">
        <v>115</v>
      </c>
      <c r="I217" s="124" t="s">
        <v>115</v>
      </c>
      <c r="J217" s="112"/>
      <c r="K217" s="109"/>
      <c r="L217" s="113"/>
    </row>
    <row r="218" spans="1:12" s="114" customFormat="1" ht="18" customHeight="1">
      <c r="A218" s="110"/>
      <c r="B218" s="111"/>
      <c r="C218" s="107"/>
      <c r="D218" s="121" t="s">
        <v>115</v>
      </c>
      <c r="E218" s="122" t="s">
        <v>115</v>
      </c>
      <c r="F218" s="123" t="s">
        <v>115</v>
      </c>
      <c r="G218" s="108"/>
      <c r="H218" s="120" t="s">
        <v>115</v>
      </c>
      <c r="I218" s="124" t="s">
        <v>115</v>
      </c>
      <c r="J218" s="112"/>
      <c r="K218" s="109"/>
      <c r="L218" s="113"/>
    </row>
    <row r="219" spans="1:12" s="114" customFormat="1" ht="18" customHeight="1">
      <c r="A219" s="110"/>
      <c r="B219" s="111"/>
      <c r="C219" s="107"/>
      <c r="D219" s="121" t="s">
        <v>115</v>
      </c>
      <c r="E219" s="122" t="s">
        <v>115</v>
      </c>
      <c r="F219" s="123" t="s">
        <v>115</v>
      </c>
      <c r="G219" s="108"/>
      <c r="H219" s="120" t="s">
        <v>115</v>
      </c>
      <c r="I219" s="124" t="s">
        <v>115</v>
      </c>
      <c r="J219" s="112"/>
      <c r="K219" s="109"/>
      <c r="L219" s="113"/>
    </row>
    <row r="220" spans="1:12" s="114" customFormat="1" ht="18" customHeight="1">
      <c r="A220" s="110"/>
      <c r="B220" s="111"/>
      <c r="C220" s="107"/>
      <c r="D220" s="121" t="s">
        <v>115</v>
      </c>
      <c r="E220" s="122" t="s">
        <v>115</v>
      </c>
      <c r="F220" s="123" t="s">
        <v>115</v>
      </c>
      <c r="G220" s="108"/>
      <c r="H220" s="120" t="s">
        <v>115</v>
      </c>
      <c r="I220" s="124" t="s">
        <v>115</v>
      </c>
      <c r="J220" s="112"/>
      <c r="K220" s="109"/>
      <c r="L220" s="113"/>
    </row>
    <row r="221" spans="1:12" s="114" customFormat="1" ht="18" customHeight="1">
      <c r="A221" s="110"/>
      <c r="B221" s="111"/>
      <c r="C221" s="107"/>
      <c r="D221" s="121" t="s">
        <v>115</v>
      </c>
      <c r="E221" s="122" t="s">
        <v>115</v>
      </c>
      <c r="F221" s="123" t="s">
        <v>115</v>
      </c>
      <c r="G221" s="108"/>
      <c r="H221" s="120" t="s">
        <v>115</v>
      </c>
      <c r="I221" s="124" t="s">
        <v>115</v>
      </c>
      <c r="J221" s="112"/>
      <c r="K221" s="109"/>
      <c r="L221" s="113"/>
    </row>
    <row r="222" spans="1:12" s="114" customFormat="1" ht="18" customHeight="1">
      <c r="A222" s="110"/>
      <c r="B222" s="111"/>
      <c r="C222" s="107"/>
      <c r="D222" s="121" t="s">
        <v>115</v>
      </c>
      <c r="E222" s="122" t="s">
        <v>115</v>
      </c>
      <c r="F222" s="123" t="s">
        <v>115</v>
      </c>
      <c r="G222" s="108"/>
      <c r="H222" s="120" t="s">
        <v>115</v>
      </c>
      <c r="I222" s="124" t="s">
        <v>115</v>
      </c>
      <c r="J222" s="112"/>
      <c r="K222" s="109"/>
      <c r="L222" s="113"/>
    </row>
    <row r="223" spans="1:12" s="114" customFormat="1" ht="18" customHeight="1">
      <c r="A223" s="110"/>
      <c r="B223" s="111"/>
      <c r="C223" s="107"/>
      <c r="D223" s="121" t="s">
        <v>115</v>
      </c>
      <c r="E223" s="122" t="s">
        <v>115</v>
      </c>
      <c r="F223" s="123" t="s">
        <v>115</v>
      </c>
      <c r="G223" s="108"/>
      <c r="H223" s="120" t="s">
        <v>115</v>
      </c>
      <c r="I223" s="124" t="s">
        <v>115</v>
      </c>
      <c r="J223" s="112"/>
      <c r="K223" s="109"/>
      <c r="L223" s="113"/>
    </row>
    <row r="224" spans="1:12" s="114" customFormat="1" ht="18" customHeight="1">
      <c r="A224" s="110"/>
      <c r="B224" s="111"/>
      <c r="C224" s="107"/>
      <c r="D224" s="121" t="s">
        <v>115</v>
      </c>
      <c r="E224" s="122" t="s">
        <v>115</v>
      </c>
      <c r="F224" s="123" t="s">
        <v>115</v>
      </c>
      <c r="G224" s="108"/>
      <c r="H224" s="120" t="s">
        <v>115</v>
      </c>
      <c r="I224" s="124" t="s">
        <v>115</v>
      </c>
      <c r="J224" s="112"/>
      <c r="K224" s="109"/>
      <c r="L224" s="113"/>
    </row>
    <row r="225" spans="1:12" s="114" customFormat="1" ht="18" customHeight="1">
      <c r="A225" s="110"/>
      <c r="B225" s="111"/>
      <c r="C225" s="107"/>
      <c r="D225" s="121" t="s">
        <v>115</v>
      </c>
      <c r="E225" s="122" t="s">
        <v>115</v>
      </c>
      <c r="F225" s="123" t="s">
        <v>115</v>
      </c>
      <c r="G225" s="108"/>
      <c r="H225" s="120" t="s">
        <v>115</v>
      </c>
      <c r="I225" s="124" t="s">
        <v>115</v>
      </c>
      <c r="J225" s="112"/>
      <c r="K225" s="109"/>
      <c r="L225" s="113"/>
    </row>
    <row r="226" spans="1:12" s="114" customFormat="1" ht="18" customHeight="1">
      <c r="A226" s="110"/>
      <c r="B226" s="111"/>
      <c r="C226" s="107"/>
      <c r="D226" s="121" t="s">
        <v>115</v>
      </c>
      <c r="E226" s="122" t="s">
        <v>115</v>
      </c>
      <c r="F226" s="123" t="s">
        <v>115</v>
      </c>
      <c r="G226" s="108"/>
      <c r="H226" s="120" t="s">
        <v>115</v>
      </c>
      <c r="I226" s="124" t="s">
        <v>115</v>
      </c>
      <c r="J226" s="112"/>
      <c r="K226" s="109"/>
      <c r="L226" s="113"/>
    </row>
    <row r="227" spans="1:12" s="114" customFormat="1" ht="18" customHeight="1">
      <c r="A227" s="110"/>
      <c r="B227" s="111"/>
      <c r="C227" s="107"/>
      <c r="D227" s="121" t="s">
        <v>115</v>
      </c>
      <c r="E227" s="122" t="s">
        <v>115</v>
      </c>
      <c r="F227" s="123" t="s">
        <v>115</v>
      </c>
      <c r="G227" s="108"/>
      <c r="H227" s="120" t="s">
        <v>115</v>
      </c>
      <c r="I227" s="124" t="s">
        <v>115</v>
      </c>
      <c r="J227" s="112"/>
      <c r="K227" s="109"/>
      <c r="L227" s="113"/>
    </row>
    <row r="228" spans="1:12" s="114" customFormat="1" ht="18" customHeight="1">
      <c r="A228" s="110"/>
      <c r="B228" s="111"/>
      <c r="C228" s="107"/>
      <c r="D228" s="121" t="s">
        <v>115</v>
      </c>
      <c r="E228" s="122" t="s">
        <v>115</v>
      </c>
      <c r="F228" s="123" t="s">
        <v>115</v>
      </c>
      <c r="G228" s="108"/>
      <c r="H228" s="120" t="s">
        <v>115</v>
      </c>
      <c r="I228" s="124" t="s">
        <v>115</v>
      </c>
      <c r="J228" s="112"/>
      <c r="K228" s="109"/>
      <c r="L228" s="113"/>
    </row>
    <row r="229" spans="1:12" s="114" customFormat="1" ht="18" customHeight="1">
      <c r="A229" s="110"/>
      <c r="B229" s="111"/>
      <c r="C229" s="107"/>
      <c r="D229" s="121" t="s">
        <v>115</v>
      </c>
      <c r="E229" s="122" t="s">
        <v>115</v>
      </c>
      <c r="F229" s="123" t="s">
        <v>115</v>
      </c>
      <c r="G229" s="108"/>
      <c r="H229" s="120" t="s">
        <v>115</v>
      </c>
      <c r="I229" s="124" t="s">
        <v>115</v>
      </c>
      <c r="J229" s="112"/>
      <c r="K229" s="109"/>
      <c r="L229" s="113"/>
    </row>
    <row r="230" spans="1:12" s="114" customFormat="1" ht="18" customHeight="1">
      <c r="A230" s="110"/>
      <c r="B230" s="111"/>
      <c r="C230" s="107"/>
      <c r="D230" s="121" t="s">
        <v>115</v>
      </c>
      <c r="E230" s="122" t="s">
        <v>115</v>
      </c>
      <c r="F230" s="123" t="s">
        <v>115</v>
      </c>
      <c r="G230" s="108"/>
      <c r="H230" s="120" t="s">
        <v>115</v>
      </c>
      <c r="I230" s="124" t="s">
        <v>115</v>
      </c>
      <c r="J230" s="112"/>
      <c r="K230" s="109"/>
      <c r="L230" s="113"/>
    </row>
    <row r="231" spans="1:12" s="114" customFormat="1" ht="18" customHeight="1">
      <c r="A231" s="110"/>
      <c r="B231" s="111"/>
      <c r="C231" s="107"/>
      <c r="D231" s="121" t="s">
        <v>115</v>
      </c>
      <c r="E231" s="122" t="s">
        <v>115</v>
      </c>
      <c r="F231" s="123" t="s">
        <v>115</v>
      </c>
      <c r="G231" s="108"/>
      <c r="H231" s="120" t="s">
        <v>115</v>
      </c>
      <c r="I231" s="124" t="s">
        <v>115</v>
      </c>
      <c r="J231" s="112"/>
      <c r="K231" s="109"/>
      <c r="L231" s="113"/>
    </row>
    <row r="232" spans="1:12" s="114" customFormat="1" ht="18" customHeight="1">
      <c r="A232" s="110"/>
      <c r="B232" s="111"/>
      <c r="C232" s="107"/>
      <c r="D232" s="121" t="s">
        <v>115</v>
      </c>
      <c r="E232" s="122" t="s">
        <v>115</v>
      </c>
      <c r="F232" s="123" t="s">
        <v>115</v>
      </c>
      <c r="G232" s="108"/>
      <c r="H232" s="120" t="s">
        <v>115</v>
      </c>
      <c r="I232" s="124" t="s">
        <v>115</v>
      </c>
      <c r="J232" s="112"/>
      <c r="K232" s="109"/>
      <c r="L232" s="113"/>
    </row>
    <row r="233" spans="1:12" s="114" customFormat="1" ht="18" customHeight="1">
      <c r="A233" s="110"/>
      <c r="B233" s="111"/>
      <c r="C233" s="107"/>
      <c r="D233" s="121" t="s">
        <v>115</v>
      </c>
      <c r="E233" s="122" t="s">
        <v>115</v>
      </c>
      <c r="F233" s="123" t="s">
        <v>115</v>
      </c>
      <c r="G233" s="108"/>
      <c r="H233" s="120" t="s">
        <v>115</v>
      </c>
      <c r="I233" s="124" t="s">
        <v>115</v>
      </c>
      <c r="J233" s="112"/>
      <c r="K233" s="109"/>
      <c r="L233" s="113"/>
    </row>
    <row r="234" spans="1:12" s="114" customFormat="1" ht="18" customHeight="1">
      <c r="A234" s="110"/>
      <c r="B234" s="111"/>
      <c r="C234" s="107"/>
      <c r="D234" s="121" t="s">
        <v>115</v>
      </c>
      <c r="E234" s="122" t="s">
        <v>115</v>
      </c>
      <c r="F234" s="123" t="s">
        <v>115</v>
      </c>
      <c r="G234" s="108"/>
      <c r="H234" s="120" t="s">
        <v>115</v>
      </c>
      <c r="I234" s="124" t="s">
        <v>115</v>
      </c>
      <c r="J234" s="112"/>
      <c r="K234" s="109"/>
      <c r="L234" s="113"/>
    </row>
    <row r="235" spans="1:12" s="114" customFormat="1" ht="18" customHeight="1">
      <c r="A235" s="110"/>
      <c r="B235" s="111"/>
      <c r="C235" s="107"/>
      <c r="D235" s="121" t="s">
        <v>115</v>
      </c>
      <c r="E235" s="122" t="s">
        <v>115</v>
      </c>
      <c r="F235" s="123" t="s">
        <v>115</v>
      </c>
      <c r="G235" s="108"/>
      <c r="H235" s="120" t="s">
        <v>115</v>
      </c>
      <c r="I235" s="124" t="s">
        <v>115</v>
      </c>
      <c r="J235" s="112"/>
      <c r="K235" s="109"/>
      <c r="L235" s="113"/>
    </row>
    <row r="236" spans="1:12" s="114" customFormat="1" ht="18" customHeight="1">
      <c r="A236" s="110"/>
      <c r="B236" s="111"/>
      <c r="C236" s="107"/>
      <c r="D236" s="121" t="s">
        <v>115</v>
      </c>
      <c r="E236" s="122" t="s">
        <v>115</v>
      </c>
      <c r="F236" s="123" t="s">
        <v>115</v>
      </c>
      <c r="G236" s="108"/>
      <c r="H236" s="120" t="s">
        <v>115</v>
      </c>
      <c r="I236" s="124" t="s">
        <v>115</v>
      </c>
      <c r="J236" s="112"/>
      <c r="K236" s="109"/>
      <c r="L236" s="113"/>
    </row>
    <row r="237" spans="1:12" s="114" customFormat="1" ht="18" customHeight="1">
      <c r="A237" s="110"/>
      <c r="B237" s="111"/>
      <c r="C237" s="107"/>
      <c r="D237" s="121" t="s">
        <v>115</v>
      </c>
      <c r="E237" s="122" t="s">
        <v>115</v>
      </c>
      <c r="F237" s="123" t="s">
        <v>115</v>
      </c>
      <c r="G237" s="108"/>
      <c r="H237" s="120" t="s">
        <v>115</v>
      </c>
      <c r="I237" s="124" t="s">
        <v>115</v>
      </c>
      <c r="J237" s="112"/>
      <c r="K237" s="109"/>
      <c r="L237" s="113"/>
    </row>
    <row r="238" spans="1:12" s="114" customFormat="1" ht="18" customHeight="1">
      <c r="A238" s="110"/>
      <c r="B238" s="111"/>
      <c r="C238" s="107"/>
      <c r="D238" s="121" t="s">
        <v>115</v>
      </c>
      <c r="E238" s="122" t="s">
        <v>115</v>
      </c>
      <c r="F238" s="123" t="s">
        <v>115</v>
      </c>
      <c r="G238" s="108"/>
      <c r="H238" s="120" t="s">
        <v>115</v>
      </c>
      <c r="I238" s="124" t="s">
        <v>115</v>
      </c>
      <c r="J238" s="112"/>
      <c r="K238" s="109"/>
      <c r="L238" s="113"/>
    </row>
    <row r="239" spans="1:12" s="114" customFormat="1" ht="18" customHeight="1">
      <c r="A239" s="110"/>
      <c r="B239" s="111"/>
      <c r="C239" s="107"/>
      <c r="D239" s="121" t="s">
        <v>115</v>
      </c>
      <c r="E239" s="122" t="s">
        <v>115</v>
      </c>
      <c r="F239" s="123" t="s">
        <v>115</v>
      </c>
      <c r="G239" s="108"/>
      <c r="H239" s="120" t="s">
        <v>115</v>
      </c>
      <c r="I239" s="124" t="s">
        <v>115</v>
      </c>
      <c r="J239" s="112"/>
      <c r="K239" s="109"/>
      <c r="L239" s="113"/>
    </row>
    <row r="240" spans="1:12" s="114" customFormat="1" ht="18" customHeight="1">
      <c r="A240" s="110"/>
      <c r="B240" s="111"/>
      <c r="C240" s="107"/>
      <c r="D240" s="121" t="s">
        <v>115</v>
      </c>
      <c r="E240" s="122" t="s">
        <v>115</v>
      </c>
      <c r="F240" s="123" t="s">
        <v>115</v>
      </c>
      <c r="G240" s="108"/>
      <c r="H240" s="120" t="s">
        <v>115</v>
      </c>
      <c r="I240" s="124" t="s">
        <v>115</v>
      </c>
      <c r="J240" s="112"/>
      <c r="K240" s="109"/>
      <c r="L240" s="113"/>
    </row>
    <row r="241" spans="1:12" s="114" customFormat="1" ht="18" customHeight="1">
      <c r="A241" s="110"/>
      <c r="B241" s="111"/>
      <c r="C241" s="107"/>
      <c r="D241" s="121" t="s">
        <v>115</v>
      </c>
      <c r="E241" s="122" t="s">
        <v>115</v>
      </c>
      <c r="F241" s="123" t="s">
        <v>115</v>
      </c>
      <c r="G241" s="108"/>
      <c r="H241" s="120" t="s">
        <v>115</v>
      </c>
      <c r="I241" s="124" t="s">
        <v>115</v>
      </c>
      <c r="J241" s="112"/>
      <c r="K241" s="109"/>
      <c r="L241" s="113"/>
    </row>
    <row r="242" spans="1:12" s="114" customFormat="1" ht="18" customHeight="1">
      <c r="A242" s="110"/>
      <c r="B242" s="111"/>
      <c r="C242" s="107"/>
      <c r="D242" s="121" t="s">
        <v>115</v>
      </c>
      <c r="E242" s="122" t="s">
        <v>115</v>
      </c>
      <c r="F242" s="123" t="s">
        <v>115</v>
      </c>
      <c r="G242" s="108"/>
      <c r="H242" s="120" t="s">
        <v>115</v>
      </c>
      <c r="I242" s="124" t="s">
        <v>115</v>
      </c>
      <c r="J242" s="112"/>
      <c r="K242" s="109"/>
      <c r="L242" s="113"/>
    </row>
    <row r="243" spans="1:12" s="114" customFormat="1" ht="18" customHeight="1">
      <c r="A243" s="110"/>
      <c r="B243" s="111"/>
      <c r="C243" s="107"/>
      <c r="D243" s="121" t="s">
        <v>115</v>
      </c>
      <c r="E243" s="122" t="s">
        <v>115</v>
      </c>
      <c r="F243" s="123" t="s">
        <v>115</v>
      </c>
      <c r="G243" s="108"/>
      <c r="H243" s="120" t="s">
        <v>115</v>
      </c>
      <c r="I243" s="124" t="s">
        <v>115</v>
      </c>
      <c r="J243" s="112"/>
      <c r="K243" s="109"/>
      <c r="L243" s="113"/>
    </row>
    <row r="244" spans="1:12" s="114" customFormat="1" ht="18" customHeight="1">
      <c r="A244" s="110"/>
      <c r="B244" s="111"/>
      <c r="C244" s="107"/>
      <c r="D244" s="121" t="s">
        <v>115</v>
      </c>
      <c r="E244" s="122" t="s">
        <v>115</v>
      </c>
      <c r="F244" s="123" t="s">
        <v>115</v>
      </c>
      <c r="G244" s="108"/>
      <c r="H244" s="120" t="s">
        <v>115</v>
      </c>
      <c r="I244" s="124" t="s">
        <v>115</v>
      </c>
      <c r="J244" s="112"/>
      <c r="K244" s="109"/>
      <c r="L244" s="113"/>
    </row>
    <row r="245" spans="1:12" s="114" customFormat="1" ht="18" customHeight="1">
      <c r="A245" s="110"/>
      <c r="B245" s="111"/>
      <c r="C245" s="107"/>
      <c r="D245" s="121" t="s">
        <v>115</v>
      </c>
      <c r="E245" s="122" t="s">
        <v>115</v>
      </c>
      <c r="F245" s="123" t="s">
        <v>115</v>
      </c>
      <c r="G245" s="108"/>
      <c r="H245" s="120" t="s">
        <v>115</v>
      </c>
      <c r="I245" s="124" t="s">
        <v>115</v>
      </c>
      <c r="J245" s="112"/>
      <c r="K245" s="109"/>
      <c r="L245" s="113"/>
    </row>
    <row r="246" spans="1:12" s="114" customFormat="1" ht="18" customHeight="1">
      <c r="A246" s="110"/>
      <c r="B246" s="111"/>
      <c r="C246" s="107"/>
      <c r="D246" s="121" t="s">
        <v>115</v>
      </c>
      <c r="E246" s="122" t="s">
        <v>115</v>
      </c>
      <c r="F246" s="123" t="s">
        <v>115</v>
      </c>
      <c r="G246" s="108"/>
      <c r="H246" s="120" t="s">
        <v>115</v>
      </c>
      <c r="I246" s="124" t="s">
        <v>115</v>
      </c>
      <c r="J246" s="112"/>
      <c r="K246" s="109"/>
      <c r="L246" s="113"/>
    </row>
    <row r="247" spans="1:12" s="114" customFormat="1" ht="18" customHeight="1">
      <c r="A247" s="110"/>
      <c r="B247" s="111"/>
      <c r="C247" s="107"/>
      <c r="D247" s="121" t="s">
        <v>115</v>
      </c>
      <c r="E247" s="122" t="s">
        <v>115</v>
      </c>
      <c r="F247" s="123" t="s">
        <v>115</v>
      </c>
      <c r="G247" s="108"/>
      <c r="H247" s="120" t="s">
        <v>115</v>
      </c>
      <c r="I247" s="124" t="s">
        <v>115</v>
      </c>
      <c r="J247" s="112"/>
      <c r="K247" s="109"/>
      <c r="L247" s="113"/>
    </row>
    <row r="248" spans="1:12" s="114" customFormat="1" ht="18" customHeight="1">
      <c r="A248" s="110"/>
      <c r="B248" s="111"/>
      <c r="C248" s="107"/>
      <c r="D248" s="121" t="s">
        <v>115</v>
      </c>
      <c r="E248" s="122" t="s">
        <v>115</v>
      </c>
      <c r="F248" s="123" t="s">
        <v>115</v>
      </c>
      <c r="G248" s="108"/>
      <c r="H248" s="120" t="s">
        <v>115</v>
      </c>
      <c r="I248" s="124" t="s">
        <v>115</v>
      </c>
      <c r="J248" s="112"/>
      <c r="K248" s="109"/>
      <c r="L248" s="113"/>
    </row>
    <row r="249" spans="1:12" s="114" customFormat="1" ht="18" customHeight="1">
      <c r="A249" s="110"/>
      <c r="B249" s="111"/>
      <c r="C249" s="107"/>
      <c r="D249" s="121" t="s">
        <v>115</v>
      </c>
      <c r="E249" s="122" t="s">
        <v>115</v>
      </c>
      <c r="F249" s="123" t="s">
        <v>115</v>
      </c>
      <c r="G249" s="108"/>
      <c r="H249" s="120" t="s">
        <v>115</v>
      </c>
      <c r="I249" s="124" t="s">
        <v>115</v>
      </c>
      <c r="J249" s="112"/>
      <c r="K249" s="109"/>
      <c r="L249" s="113"/>
    </row>
    <row r="250" spans="1:12" s="114" customFormat="1" ht="18" customHeight="1">
      <c r="A250" s="110"/>
      <c r="B250" s="111"/>
      <c r="C250" s="107"/>
      <c r="D250" s="121" t="s">
        <v>115</v>
      </c>
      <c r="E250" s="122" t="s">
        <v>115</v>
      </c>
      <c r="F250" s="123" t="s">
        <v>115</v>
      </c>
      <c r="G250" s="108"/>
      <c r="H250" s="120" t="s">
        <v>115</v>
      </c>
      <c r="I250" s="124" t="s">
        <v>115</v>
      </c>
      <c r="J250" s="112"/>
      <c r="K250" s="109"/>
      <c r="L250" s="113"/>
    </row>
    <row r="251" spans="1:12" s="114" customFormat="1" ht="18" customHeight="1">
      <c r="A251" s="110"/>
      <c r="B251" s="111"/>
      <c r="C251" s="107"/>
      <c r="D251" s="121" t="s">
        <v>115</v>
      </c>
      <c r="E251" s="122" t="s">
        <v>115</v>
      </c>
      <c r="F251" s="123" t="s">
        <v>115</v>
      </c>
      <c r="G251" s="108"/>
      <c r="H251" s="120" t="s">
        <v>115</v>
      </c>
      <c r="I251" s="124" t="s">
        <v>115</v>
      </c>
      <c r="J251" s="112"/>
      <c r="K251" s="109"/>
      <c r="L251" s="113"/>
    </row>
    <row r="252" spans="1:12" s="114" customFormat="1" ht="18" customHeight="1">
      <c r="A252" s="110"/>
      <c r="B252" s="111"/>
      <c r="C252" s="107"/>
      <c r="D252" s="121" t="s">
        <v>115</v>
      </c>
      <c r="E252" s="122" t="s">
        <v>115</v>
      </c>
      <c r="F252" s="123" t="s">
        <v>115</v>
      </c>
      <c r="G252" s="108"/>
      <c r="H252" s="120" t="s">
        <v>115</v>
      </c>
      <c r="I252" s="124" t="s">
        <v>115</v>
      </c>
      <c r="J252" s="112"/>
      <c r="K252" s="109"/>
      <c r="L252" s="113"/>
    </row>
    <row r="253" spans="1:12" s="114" customFormat="1" ht="18" customHeight="1">
      <c r="A253" s="110"/>
      <c r="B253" s="111"/>
      <c r="C253" s="107"/>
      <c r="D253" s="121" t="s">
        <v>115</v>
      </c>
      <c r="E253" s="122" t="s">
        <v>115</v>
      </c>
      <c r="F253" s="123" t="s">
        <v>115</v>
      </c>
      <c r="G253" s="108"/>
      <c r="H253" s="120" t="s">
        <v>115</v>
      </c>
      <c r="I253" s="124" t="s">
        <v>115</v>
      </c>
      <c r="J253" s="112"/>
      <c r="K253" s="109"/>
      <c r="L253" s="113"/>
    </row>
    <row r="254" spans="1:12" s="114" customFormat="1" ht="18" customHeight="1">
      <c r="A254" s="110"/>
      <c r="B254" s="111"/>
      <c r="C254" s="107"/>
      <c r="D254" s="121" t="s">
        <v>115</v>
      </c>
      <c r="E254" s="122" t="s">
        <v>115</v>
      </c>
      <c r="F254" s="123" t="s">
        <v>115</v>
      </c>
      <c r="G254" s="108"/>
      <c r="H254" s="120" t="s">
        <v>115</v>
      </c>
      <c r="I254" s="124" t="s">
        <v>115</v>
      </c>
      <c r="J254" s="112"/>
      <c r="K254" s="109"/>
      <c r="L254" s="113"/>
    </row>
    <row r="255" spans="1:12" s="114" customFormat="1" ht="18" customHeight="1">
      <c r="A255" s="110"/>
      <c r="B255" s="111"/>
      <c r="C255" s="107"/>
      <c r="D255" s="121" t="s">
        <v>115</v>
      </c>
      <c r="E255" s="122" t="s">
        <v>115</v>
      </c>
      <c r="F255" s="123" t="s">
        <v>115</v>
      </c>
      <c r="G255" s="108"/>
      <c r="H255" s="120" t="s">
        <v>115</v>
      </c>
      <c r="I255" s="124" t="s">
        <v>115</v>
      </c>
      <c r="J255" s="112"/>
      <c r="K255" s="109"/>
      <c r="L255" s="113"/>
    </row>
    <row r="256" spans="1:12" s="114" customFormat="1" ht="18" customHeight="1">
      <c r="A256" s="110"/>
      <c r="B256" s="111"/>
      <c r="C256" s="107"/>
      <c r="D256" s="121" t="s">
        <v>115</v>
      </c>
      <c r="E256" s="122" t="s">
        <v>115</v>
      </c>
      <c r="F256" s="123" t="s">
        <v>115</v>
      </c>
      <c r="G256" s="108"/>
      <c r="H256" s="120" t="s">
        <v>115</v>
      </c>
      <c r="I256" s="124" t="s">
        <v>115</v>
      </c>
      <c r="J256" s="112"/>
      <c r="K256" s="109"/>
      <c r="L256" s="113"/>
    </row>
    <row r="257" spans="1:12" s="114" customFormat="1" ht="18" customHeight="1">
      <c r="A257" s="110"/>
      <c r="B257" s="111"/>
      <c r="C257" s="107"/>
      <c r="D257" s="121" t="s">
        <v>115</v>
      </c>
      <c r="E257" s="122" t="s">
        <v>115</v>
      </c>
      <c r="F257" s="123" t="s">
        <v>115</v>
      </c>
      <c r="G257" s="108"/>
      <c r="H257" s="120" t="s">
        <v>115</v>
      </c>
      <c r="I257" s="124" t="s">
        <v>115</v>
      </c>
      <c r="J257" s="112"/>
      <c r="K257" s="109"/>
      <c r="L257" s="113"/>
    </row>
    <row r="258" spans="1:12" s="114" customFormat="1" ht="18" customHeight="1">
      <c r="A258" s="110"/>
      <c r="B258" s="111"/>
      <c r="C258" s="107"/>
      <c r="D258" s="121" t="s">
        <v>115</v>
      </c>
      <c r="E258" s="122" t="s">
        <v>115</v>
      </c>
      <c r="F258" s="123" t="s">
        <v>115</v>
      </c>
      <c r="G258" s="108"/>
      <c r="H258" s="120" t="s">
        <v>115</v>
      </c>
      <c r="I258" s="124" t="s">
        <v>115</v>
      </c>
      <c r="J258" s="112"/>
      <c r="K258" s="109"/>
      <c r="L258" s="113"/>
    </row>
    <row r="259" spans="1:12" s="114" customFormat="1" ht="18" customHeight="1">
      <c r="A259" s="110"/>
      <c r="B259" s="111"/>
      <c r="C259" s="107"/>
      <c r="D259" s="121" t="s">
        <v>115</v>
      </c>
      <c r="E259" s="122" t="s">
        <v>115</v>
      </c>
      <c r="F259" s="123" t="s">
        <v>115</v>
      </c>
      <c r="G259" s="108"/>
      <c r="H259" s="120" t="s">
        <v>115</v>
      </c>
      <c r="I259" s="124" t="s">
        <v>115</v>
      </c>
      <c r="J259" s="112"/>
      <c r="K259" s="109"/>
      <c r="L259" s="113"/>
    </row>
    <row r="260" spans="1:12" s="114" customFormat="1" ht="18" customHeight="1">
      <c r="A260" s="110"/>
      <c r="B260" s="111"/>
      <c r="C260" s="107"/>
      <c r="D260" s="121" t="s">
        <v>115</v>
      </c>
      <c r="E260" s="122" t="s">
        <v>115</v>
      </c>
      <c r="F260" s="123" t="s">
        <v>115</v>
      </c>
      <c r="G260" s="108"/>
      <c r="H260" s="120" t="s">
        <v>115</v>
      </c>
      <c r="I260" s="124" t="s">
        <v>115</v>
      </c>
      <c r="J260" s="112"/>
      <c r="K260" s="109"/>
      <c r="L260" s="113"/>
    </row>
    <row r="261" spans="1:12" s="114" customFormat="1" ht="18" customHeight="1">
      <c r="A261" s="110"/>
      <c r="B261" s="111"/>
      <c r="C261" s="107"/>
      <c r="D261" s="121" t="s">
        <v>115</v>
      </c>
      <c r="E261" s="122" t="s">
        <v>115</v>
      </c>
      <c r="F261" s="123" t="s">
        <v>115</v>
      </c>
      <c r="G261" s="108"/>
      <c r="H261" s="120" t="s">
        <v>115</v>
      </c>
      <c r="I261" s="124" t="s">
        <v>115</v>
      </c>
      <c r="J261" s="112"/>
      <c r="K261" s="109"/>
      <c r="L261" s="113"/>
    </row>
    <row r="262" spans="1:12" s="114" customFormat="1" ht="18" customHeight="1">
      <c r="A262" s="110"/>
      <c r="B262" s="111"/>
      <c r="C262" s="107"/>
      <c r="D262" s="121" t="s">
        <v>115</v>
      </c>
      <c r="E262" s="122" t="s">
        <v>115</v>
      </c>
      <c r="F262" s="123" t="s">
        <v>115</v>
      </c>
      <c r="G262" s="108"/>
      <c r="H262" s="120" t="s">
        <v>115</v>
      </c>
      <c r="I262" s="124" t="s">
        <v>115</v>
      </c>
      <c r="J262" s="112"/>
      <c r="K262" s="109"/>
      <c r="L262" s="113"/>
    </row>
    <row r="263" spans="1:12" s="114" customFormat="1" ht="18" customHeight="1">
      <c r="A263" s="110"/>
      <c r="B263" s="111"/>
      <c r="C263" s="107"/>
      <c r="D263" s="121" t="s">
        <v>115</v>
      </c>
      <c r="E263" s="122" t="s">
        <v>115</v>
      </c>
      <c r="F263" s="123" t="s">
        <v>115</v>
      </c>
      <c r="G263" s="108"/>
      <c r="H263" s="120" t="s">
        <v>115</v>
      </c>
      <c r="I263" s="124" t="s">
        <v>115</v>
      </c>
      <c r="J263" s="112"/>
      <c r="K263" s="109"/>
      <c r="L263" s="113"/>
    </row>
    <row r="264" spans="1:12" s="114" customFormat="1" ht="18" customHeight="1">
      <c r="A264" s="110"/>
      <c r="B264" s="111"/>
      <c r="C264" s="107"/>
      <c r="D264" s="121" t="s">
        <v>115</v>
      </c>
      <c r="E264" s="122" t="s">
        <v>115</v>
      </c>
      <c r="F264" s="123" t="s">
        <v>115</v>
      </c>
      <c r="G264" s="108"/>
      <c r="H264" s="120" t="s">
        <v>115</v>
      </c>
      <c r="I264" s="124" t="s">
        <v>115</v>
      </c>
      <c r="J264" s="112"/>
      <c r="K264" s="109"/>
      <c r="L264" s="113"/>
    </row>
    <row r="265" spans="1:12" s="114" customFormat="1" ht="18" customHeight="1">
      <c r="A265" s="110"/>
      <c r="B265" s="111"/>
      <c r="C265" s="107"/>
      <c r="D265" s="121" t="s">
        <v>115</v>
      </c>
      <c r="E265" s="122" t="s">
        <v>115</v>
      </c>
      <c r="F265" s="123" t="s">
        <v>115</v>
      </c>
      <c r="G265" s="108"/>
      <c r="H265" s="120" t="s">
        <v>115</v>
      </c>
      <c r="I265" s="124" t="s">
        <v>115</v>
      </c>
      <c r="J265" s="112"/>
      <c r="K265" s="109"/>
      <c r="L265" s="113"/>
    </row>
    <row r="266" spans="1:12" s="114" customFormat="1" ht="18" customHeight="1">
      <c r="A266" s="110"/>
      <c r="B266" s="111"/>
      <c r="C266" s="107"/>
      <c r="D266" s="121" t="s">
        <v>115</v>
      </c>
      <c r="E266" s="122" t="s">
        <v>115</v>
      </c>
      <c r="F266" s="123" t="s">
        <v>115</v>
      </c>
      <c r="G266" s="108"/>
      <c r="H266" s="120" t="s">
        <v>115</v>
      </c>
      <c r="I266" s="124" t="s">
        <v>115</v>
      </c>
      <c r="J266" s="112"/>
      <c r="K266" s="109"/>
      <c r="L266" s="113"/>
    </row>
    <row r="267" spans="1:12" s="114" customFormat="1" ht="18" customHeight="1">
      <c r="A267" s="110"/>
      <c r="B267" s="111"/>
      <c r="C267" s="107"/>
      <c r="D267" s="121" t="s">
        <v>115</v>
      </c>
      <c r="E267" s="122" t="s">
        <v>115</v>
      </c>
      <c r="F267" s="123" t="s">
        <v>115</v>
      </c>
      <c r="G267" s="108"/>
      <c r="H267" s="120" t="s">
        <v>115</v>
      </c>
      <c r="I267" s="124" t="s">
        <v>115</v>
      </c>
      <c r="J267" s="112"/>
      <c r="K267" s="109"/>
      <c r="L267" s="113"/>
    </row>
    <row r="268" spans="1:12" s="114" customFormat="1" ht="18" customHeight="1">
      <c r="A268" s="110"/>
      <c r="B268" s="111"/>
      <c r="C268" s="107"/>
      <c r="D268" s="121" t="s">
        <v>115</v>
      </c>
      <c r="E268" s="122" t="s">
        <v>115</v>
      </c>
      <c r="F268" s="123" t="s">
        <v>115</v>
      </c>
      <c r="G268" s="108"/>
      <c r="H268" s="120" t="s">
        <v>115</v>
      </c>
      <c r="I268" s="124" t="s">
        <v>115</v>
      </c>
      <c r="J268" s="112"/>
      <c r="K268" s="109"/>
      <c r="L268" s="113"/>
    </row>
    <row r="269" spans="1:12" s="114" customFormat="1" ht="18" customHeight="1">
      <c r="A269" s="110"/>
      <c r="B269" s="111"/>
      <c r="C269" s="107"/>
      <c r="D269" s="121" t="s">
        <v>115</v>
      </c>
      <c r="E269" s="122" t="s">
        <v>115</v>
      </c>
      <c r="F269" s="123" t="s">
        <v>115</v>
      </c>
      <c r="G269" s="108"/>
      <c r="H269" s="120" t="s">
        <v>115</v>
      </c>
      <c r="I269" s="124" t="s">
        <v>115</v>
      </c>
      <c r="J269" s="112"/>
      <c r="K269" s="109"/>
      <c r="L269" s="113"/>
    </row>
    <row r="270" spans="1:12" s="114" customFormat="1" ht="18" customHeight="1">
      <c r="A270" s="110"/>
      <c r="B270" s="111"/>
      <c r="C270" s="107"/>
      <c r="D270" s="121" t="s">
        <v>115</v>
      </c>
      <c r="E270" s="122" t="s">
        <v>115</v>
      </c>
      <c r="F270" s="123" t="s">
        <v>115</v>
      </c>
      <c r="G270" s="108"/>
      <c r="H270" s="120" t="s">
        <v>115</v>
      </c>
      <c r="I270" s="124" t="s">
        <v>115</v>
      </c>
      <c r="J270" s="112"/>
      <c r="K270" s="109"/>
      <c r="L270" s="113"/>
    </row>
    <row r="271" spans="1:12" s="114" customFormat="1" ht="18" customHeight="1">
      <c r="A271" s="110"/>
      <c r="B271" s="111"/>
      <c r="C271" s="107"/>
      <c r="D271" s="121" t="s">
        <v>115</v>
      </c>
      <c r="E271" s="122" t="s">
        <v>115</v>
      </c>
      <c r="F271" s="123" t="s">
        <v>115</v>
      </c>
      <c r="G271" s="108"/>
      <c r="H271" s="120" t="s">
        <v>115</v>
      </c>
      <c r="I271" s="124" t="s">
        <v>115</v>
      </c>
      <c r="J271" s="112"/>
      <c r="K271" s="109"/>
      <c r="L271" s="113"/>
    </row>
    <row r="272" spans="1:12" s="114" customFormat="1" ht="18" customHeight="1">
      <c r="A272" s="110"/>
      <c r="B272" s="111"/>
      <c r="C272" s="107"/>
      <c r="D272" s="121" t="s">
        <v>115</v>
      </c>
      <c r="E272" s="122" t="s">
        <v>115</v>
      </c>
      <c r="F272" s="123" t="s">
        <v>115</v>
      </c>
      <c r="G272" s="108"/>
      <c r="H272" s="120" t="s">
        <v>115</v>
      </c>
      <c r="I272" s="124" t="s">
        <v>115</v>
      </c>
      <c r="J272" s="112"/>
      <c r="K272" s="109"/>
      <c r="L272" s="113"/>
    </row>
    <row r="273" spans="1:12" s="114" customFormat="1" ht="18" customHeight="1">
      <c r="A273" s="110"/>
      <c r="B273" s="111"/>
      <c r="C273" s="107"/>
      <c r="D273" s="121" t="s">
        <v>115</v>
      </c>
      <c r="E273" s="122" t="s">
        <v>115</v>
      </c>
      <c r="F273" s="123" t="s">
        <v>115</v>
      </c>
      <c r="G273" s="108"/>
      <c r="H273" s="120" t="s">
        <v>115</v>
      </c>
      <c r="I273" s="124" t="s">
        <v>115</v>
      </c>
      <c r="J273" s="112"/>
      <c r="K273" s="109"/>
      <c r="L273" s="113"/>
    </row>
    <row r="274" spans="1:12" s="114" customFormat="1" ht="18" customHeight="1">
      <c r="A274" s="110"/>
      <c r="B274" s="111"/>
      <c r="C274" s="107"/>
      <c r="D274" s="121" t="s">
        <v>115</v>
      </c>
      <c r="E274" s="122" t="s">
        <v>115</v>
      </c>
      <c r="F274" s="123" t="s">
        <v>115</v>
      </c>
      <c r="G274" s="108"/>
      <c r="H274" s="120" t="s">
        <v>115</v>
      </c>
      <c r="I274" s="124" t="s">
        <v>115</v>
      </c>
      <c r="J274" s="112"/>
      <c r="K274" s="109"/>
      <c r="L274" s="113"/>
    </row>
    <row r="275" spans="1:12" s="114" customFormat="1" ht="18" customHeight="1">
      <c r="A275" s="110"/>
      <c r="B275" s="111"/>
      <c r="C275" s="107"/>
      <c r="D275" s="121" t="s">
        <v>115</v>
      </c>
      <c r="E275" s="122" t="s">
        <v>115</v>
      </c>
      <c r="F275" s="123" t="s">
        <v>115</v>
      </c>
      <c r="G275" s="108"/>
      <c r="H275" s="120" t="s">
        <v>115</v>
      </c>
      <c r="I275" s="124" t="s">
        <v>115</v>
      </c>
      <c r="J275" s="112"/>
      <c r="K275" s="109"/>
      <c r="L275" s="113"/>
    </row>
    <row r="276" spans="1:12" s="114" customFormat="1" ht="18" customHeight="1">
      <c r="A276" s="110"/>
      <c r="B276" s="111"/>
      <c r="C276" s="107"/>
      <c r="D276" s="121" t="s">
        <v>115</v>
      </c>
      <c r="E276" s="122" t="s">
        <v>115</v>
      </c>
      <c r="F276" s="123" t="s">
        <v>115</v>
      </c>
      <c r="G276" s="108"/>
      <c r="H276" s="120" t="s">
        <v>115</v>
      </c>
      <c r="I276" s="124" t="s">
        <v>115</v>
      </c>
      <c r="J276" s="112"/>
      <c r="K276" s="109"/>
      <c r="L276" s="113"/>
    </row>
    <row r="277" spans="1:12" s="114" customFormat="1" ht="18" customHeight="1">
      <c r="A277" s="110"/>
      <c r="B277" s="111"/>
      <c r="C277" s="107"/>
      <c r="D277" s="121" t="s">
        <v>115</v>
      </c>
      <c r="E277" s="122" t="s">
        <v>115</v>
      </c>
      <c r="F277" s="123" t="s">
        <v>115</v>
      </c>
      <c r="G277" s="108"/>
      <c r="H277" s="120" t="s">
        <v>115</v>
      </c>
      <c r="I277" s="124" t="s">
        <v>115</v>
      </c>
      <c r="J277" s="112"/>
      <c r="K277" s="109"/>
      <c r="L277" s="113"/>
    </row>
    <row r="278" spans="1:12" s="114" customFormat="1" ht="18" customHeight="1">
      <c r="A278" s="110"/>
      <c r="B278" s="111"/>
      <c r="C278" s="107"/>
      <c r="D278" s="121" t="s">
        <v>115</v>
      </c>
      <c r="E278" s="122" t="s">
        <v>115</v>
      </c>
      <c r="F278" s="123" t="s">
        <v>115</v>
      </c>
      <c r="G278" s="108"/>
      <c r="H278" s="120" t="s">
        <v>115</v>
      </c>
      <c r="I278" s="124" t="s">
        <v>115</v>
      </c>
      <c r="J278" s="112"/>
      <c r="K278" s="109"/>
      <c r="L278" s="113"/>
    </row>
    <row r="279" spans="1:12" s="114" customFormat="1" ht="18" customHeight="1">
      <c r="A279" s="110"/>
      <c r="B279" s="111"/>
      <c r="C279" s="107"/>
      <c r="D279" s="121" t="s">
        <v>115</v>
      </c>
      <c r="E279" s="122" t="s">
        <v>115</v>
      </c>
      <c r="F279" s="123" t="s">
        <v>115</v>
      </c>
      <c r="G279" s="108"/>
      <c r="H279" s="120" t="s">
        <v>115</v>
      </c>
      <c r="I279" s="124" t="s">
        <v>115</v>
      </c>
      <c r="J279" s="112"/>
      <c r="K279" s="109"/>
      <c r="L279" s="113"/>
    </row>
    <row r="280" spans="1:12" s="114" customFormat="1" ht="18" customHeight="1">
      <c r="A280" s="110"/>
      <c r="B280" s="111"/>
      <c r="C280" s="107"/>
      <c r="D280" s="121" t="s">
        <v>115</v>
      </c>
      <c r="E280" s="122" t="s">
        <v>115</v>
      </c>
      <c r="F280" s="123" t="s">
        <v>115</v>
      </c>
      <c r="G280" s="108"/>
      <c r="H280" s="120" t="s">
        <v>115</v>
      </c>
      <c r="I280" s="124" t="s">
        <v>115</v>
      </c>
      <c r="J280" s="112"/>
      <c r="K280" s="109"/>
      <c r="L280" s="113"/>
    </row>
    <row r="281" spans="1:12" s="114" customFormat="1" ht="18" customHeight="1">
      <c r="A281" s="110"/>
      <c r="B281" s="111"/>
      <c r="C281" s="107"/>
      <c r="D281" s="121" t="s">
        <v>115</v>
      </c>
      <c r="E281" s="122" t="s">
        <v>115</v>
      </c>
      <c r="F281" s="123" t="s">
        <v>115</v>
      </c>
      <c r="G281" s="108"/>
      <c r="H281" s="120" t="s">
        <v>115</v>
      </c>
      <c r="I281" s="124" t="s">
        <v>115</v>
      </c>
      <c r="J281" s="112"/>
      <c r="K281" s="109"/>
      <c r="L281" s="113"/>
    </row>
    <row r="282" spans="1:12" s="114" customFormat="1" ht="18" customHeight="1">
      <c r="A282" s="110"/>
      <c r="B282" s="111"/>
      <c r="C282" s="107"/>
      <c r="D282" s="121" t="s">
        <v>115</v>
      </c>
      <c r="E282" s="122" t="s">
        <v>115</v>
      </c>
      <c r="F282" s="123" t="s">
        <v>115</v>
      </c>
      <c r="G282" s="108"/>
      <c r="H282" s="120" t="s">
        <v>115</v>
      </c>
      <c r="I282" s="124" t="s">
        <v>115</v>
      </c>
      <c r="J282" s="112"/>
      <c r="K282" s="109"/>
      <c r="L282" s="113"/>
    </row>
    <row r="283" spans="1:12" s="114" customFormat="1" ht="18" customHeight="1">
      <c r="A283" s="110"/>
      <c r="B283" s="111"/>
      <c r="C283" s="107"/>
      <c r="D283" s="121" t="s">
        <v>115</v>
      </c>
      <c r="E283" s="122" t="s">
        <v>115</v>
      </c>
      <c r="F283" s="123" t="s">
        <v>115</v>
      </c>
      <c r="G283" s="108"/>
      <c r="H283" s="120" t="s">
        <v>115</v>
      </c>
      <c r="I283" s="124" t="s">
        <v>115</v>
      </c>
      <c r="J283" s="112"/>
      <c r="K283" s="109"/>
      <c r="L283" s="113"/>
    </row>
    <row r="284" spans="1:12" s="114" customFormat="1" ht="18" customHeight="1">
      <c r="A284" s="110"/>
      <c r="B284" s="111"/>
      <c r="C284" s="107"/>
      <c r="D284" s="121" t="s">
        <v>115</v>
      </c>
      <c r="E284" s="122" t="s">
        <v>115</v>
      </c>
      <c r="F284" s="123" t="s">
        <v>115</v>
      </c>
      <c r="G284" s="108"/>
      <c r="H284" s="120" t="s">
        <v>115</v>
      </c>
      <c r="I284" s="124" t="s">
        <v>115</v>
      </c>
      <c r="J284" s="112"/>
      <c r="K284" s="109"/>
      <c r="L284" s="113"/>
    </row>
    <row r="285" spans="1:12" s="114" customFormat="1" ht="18" customHeight="1">
      <c r="A285" s="110"/>
      <c r="B285" s="111"/>
      <c r="C285" s="107"/>
      <c r="D285" s="121" t="s">
        <v>115</v>
      </c>
      <c r="E285" s="122" t="s">
        <v>115</v>
      </c>
      <c r="F285" s="123" t="s">
        <v>115</v>
      </c>
      <c r="G285" s="108"/>
      <c r="H285" s="120" t="s">
        <v>115</v>
      </c>
      <c r="I285" s="124" t="s">
        <v>115</v>
      </c>
      <c r="J285" s="112"/>
      <c r="K285" s="109"/>
      <c r="L285" s="113"/>
    </row>
    <row r="286" spans="1:12" s="114" customFormat="1" ht="18" customHeight="1">
      <c r="A286" s="110"/>
      <c r="B286" s="111"/>
      <c r="C286" s="107"/>
      <c r="D286" s="121" t="s">
        <v>115</v>
      </c>
      <c r="E286" s="122" t="s">
        <v>115</v>
      </c>
      <c r="F286" s="123" t="s">
        <v>115</v>
      </c>
      <c r="G286" s="108"/>
      <c r="H286" s="120" t="s">
        <v>115</v>
      </c>
      <c r="I286" s="124" t="s">
        <v>115</v>
      </c>
      <c r="J286" s="112"/>
      <c r="K286" s="109"/>
      <c r="L286" s="113"/>
    </row>
    <row r="287" spans="1:12" s="114" customFormat="1" ht="18" customHeight="1">
      <c r="A287" s="110"/>
      <c r="B287" s="111"/>
      <c r="C287" s="107"/>
      <c r="D287" s="121" t="s">
        <v>115</v>
      </c>
      <c r="E287" s="122" t="s">
        <v>115</v>
      </c>
      <c r="F287" s="123" t="s">
        <v>115</v>
      </c>
      <c r="G287" s="108"/>
      <c r="H287" s="120" t="s">
        <v>115</v>
      </c>
      <c r="I287" s="124" t="s">
        <v>115</v>
      </c>
      <c r="J287" s="112"/>
      <c r="K287" s="109"/>
      <c r="L287" s="113"/>
    </row>
    <row r="288" spans="1:12" s="114" customFormat="1" ht="18" customHeight="1">
      <c r="A288" s="110"/>
      <c r="B288" s="111"/>
      <c r="C288" s="107"/>
      <c r="D288" s="121" t="s">
        <v>115</v>
      </c>
      <c r="E288" s="122" t="s">
        <v>115</v>
      </c>
      <c r="F288" s="123" t="s">
        <v>115</v>
      </c>
      <c r="G288" s="108"/>
      <c r="H288" s="120" t="s">
        <v>115</v>
      </c>
      <c r="I288" s="124" t="s">
        <v>115</v>
      </c>
      <c r="J288" s="112"/>
      <c r="K288" s="109"/>
      <c r="L288" s="113"/>
    </row>
    <row r="289" spans="1:12" s="114" customFormat="1" ht="18" customHeight="1">
      <c r="A289" s="110"/>
      <c r="B289" s="111"/>
      <c r="C289" s="107"/>
      <c r="D289" s="121" t="s">
        <v>115</v>
      </c>
      <c r="E289" s="122" t="s">
        <v>115</v>
      </c>
      <c r="F289" s="123" t="s">
        <v>115</v>
      </c>
      <c r="G289" s="108"/>
      <c r="H289" s="120" t="s">
        <v>115</v>
      </c>
      <c r="I289" s="124" t="s">
        <v>115</v>
      </c>
      <c r="J289" s="112"/>
      <c r="K289" s="109"/>
      <c r="L289" s="113"/>
    </row>
    <row r="290" spans="1:12" s="114" customFormat="1" ht="18" customHeight="1">
      <c r="A290" s="110"/>
      <c r="B290" s="111"/>
      <c r="C290" s="107"/>
      <c r="D290" s="121" t="s">
        <v>115</v>
      </c>
      <c r="E290" s="122" t="s">
        <v>115</v>
      </c>
      <c r="F290" s="123" t="s">
        <v>115</v>
      </c>
      <c r="G290" s="108"/>
      <c r="H290" s="120" t="s">
        <v>115</v>
      </c>
      <c r="I290" s="124" t="s">
        <v>115</v>
      </c>
      <c r="J290" s="112"/>
      <c r="K290" s="109"/>
      <c r="L290" s="113"/>
    </row>
    <row r="291" spans="1:12" s="114" customFormat="1" ht="18" customHeight="1">
      <c r="A291" s="110"/>
      <c r="B291" s="111"/>
      <c r="C291" s="107"/>
      <c r="D291" s="121" t="s">
        <v>115</v>
      </c>
      <c r="E291" s="122" t="s">
        <v>115</v>
      </c>
      <c r="F291" s="123" t="s">
        <v>115</v>
      </c>
      <c r="G291" s="108"/>
      <c r="H291" s="120" t="s">
        <v>115</v>
      </c>
      <c r="I291" s="124" t="s">
        <v>115</v>
      </c>
      <c r="J291" s="112"/>
      <c r="K291" s="109"/>
      <c r="L291" s="113"/>
    </row>
    <row r="292" spans="1:12" s="114" customFormat="1" ht="18" customHeight="1">
      <c r="A292" s="110"/>
      <c r="B292" s="111"/>
      <c r="C292" s="107"/>
      <c r="D292" s="121" t="s">
        <v>115</v>
      </c>
      <c r="E292" s="122" t="s">
        <v>115</v>
      </c>
      <c r="F292" s="123" t="s">
        <v>115</v>
      </c>
      <c r="G292" s="108"/>
      <c r="H292" s="120" t="s">
        <v>115</v>
      </c>
      <c r="I292" s="124" t="s">
        <v>115</v>
      </c>
      <c r="J292" s="112"/>
      <c r="K292" s="109"/>
      <c r="L292" s="113"/>
    </row>
    <row r="293" spans="1:12" s="114" customFormat="1" ht="18" customHeight="1">
      <c r="A293" s="110"/>
      <c r="B293" s="111"/>
      <c r="C293" s="107"/>
      <c r="D293" s="121" t="s">
        <v>115</v>
      </c>
      <c r="E293" s="122" t="s">
        <v>115</v>
      </c>
      <c r="F293" s="123" t="s">
        <v>115</v>
      </c>
      <c r="G293" s="108"/>
      <c r="H293" s="120" t="s">
        <v>115</v>
      </c>
      <c r="I293" s="124" t="s">
        <v>115</v>
      </c>
      <c r="J293" s="112"/>
      <c r="K293" s="109"/>
      <c r="L293" s="113"/>
    </row>
    <row r="294" spans="1:12" s="114" customFormat="1" ht="18" customHeight="1">
      <c r="A294" s="110"/>
      <c r="B294" s="111"/>
      <c r="C294" s="107"/>
      <c r="D294" s="121" t="s">
        <v>115</v>
      </c>
      <c r="E294" s="122" t="s">
        <v>115</v>
      </c>
      <c r="F294" s="123" t="s">
        <v>115</v>
      </c>
      <c r="G294" s="108"/>
      <c r="H294" s="120" t="s">
        <v>115</v>
      </c>
      <c r="I294" s="124" t="s">
        <v>115</v>
      </c>
      <c r="J294" s="112"/>
      <c r="K294" s="109"/>
      <c r="L294" s="113"/>
    </row>
    <row r="295" spans="1:12" s="114" customFormat="1" ht="18" customHeight="1">
      <c r="A295" s="110"/>
      <c r="B295" s="111"/>
      <c r="C295" s="107"/>
      <c r="D295" s="121" t="s">
        <v>115</v>
      </c>
      <c r="E295" s="122" t="s">
        <v>115</v>
      </c>
      <c r="F295" s="123" t="s">
        <v>115</v>
      </c>
      <c r="G295" s="108"/>
      <c r="H295" s="120" t="s">
        <v>115</v>
      </c>
      <c r="I295" s="124" t="s">
        <v>115</v>
      </c>
      <c r="J295" s="112"/>
      <c r="K295" s="109"/>
      <c r="L295" s="113"/>
    </row>
    <row r="296" spans="1:12" s="114" customFormat="1" ht="18" customHeight="1">
      <c r="A296" s="110"/>
      <c r="B296" s="111"/>
      <c r="C296" s="107"/>
      <c r="D296" s="121" t="s">
        <v>115</v>
      </c>
      <c r="E296" s="122" t="s">
        <v>115</v>
      </c>
      <c r="F296" s="123" t="s">
        <v>115</v>
      </c>
      <c r="G296" s="108"/>
      <c r="H296" s="120" t="s">
        <v>115</v>
      </c>
      <c r="I296" s="124" t="s">
        <v>115</v>
      </c>
      <c r="J296" s="112"/>
      <c r="K296" s="109"/>
      <c r="L296" s="113"/>
    </row>
    <row r="297" spans="1:12" s="114" customFormat="1" ht="18" customHeight="1">
      <c r="A297" s="110"/>
      <c r="B297" s="111"/>
      <c r="C297" s="107"/>
      <c r="D297" s="121" t="s">
        <v>115</v>
      </c>
      <c r="E297" s="122" t="s">
        <v>115</v>
      </c>
      <c r="F297" s="123" t="s">
        <v>115</v>
      </c>
      <c r="G297" s="108"/>
      <c r="H297" s="120" t="s">
        <v>115</v>
      </c>
      <c r="I297" s="124" t="s">
        <v>115</v>
      </c>
      <c r="J297" s="112"/>
      <c r="K297" s="109"/>
      <c r="L297" s="113"/>
    </row>
    <row r="298" spans="1:12" s="114" customFormat="1" ht="18" customHeight="1">
      <c r="A298" s="110"/>
      <c r="B298" s="111"/>
      <c r="C298" s="107"/>
      <c r="D298" s="121" t="s">
        <v>115</v>
      </c>
      <c r="E298" s="122" t="s">
        <v>115</v>
      </c>
      <c r="F298" s="123" t="s">
        <v>115</v>
      </c>
      <c r="G298" s="108"/>
      <c r="H298" s="120" t="s">
        <v>115</v>
      </c>
      <c r="I298" s="124" t="s">
        <v>115</v>
      </c>
      <c r="J298" s="112"/>
      <c r="K298" s="109"/>
      <c r="L298" s="113"/>
    </row>
    <row r="299" spans="1:12" s="114" customFormat="1" ht="18" customHeight="1">
      <c r="A299" s="110"/>
      <c r="B299" s="111"/>
      <c r="C299" s="107"/>
      <c r="D299" s="121" t="s">
        <v>115</v>
      </c>
      <c r="E299" s="122" t="s">
        <v>115</v>
      </c>
      <c r="F299" s="123" t="s">
        <v>115</v>
      </c>
      <c r="G299" s="108"/>
      <c r="H299" s="120" t="s">
        <v>115</v>
      </c>
      <c r="I299" s="124" t="s">
        <v>115</v>
      </c>
      <c r="J299" s="112"/>
      <c r="K299" s="109"/>
      <c r="L299" s="113"/>
    </row>
    <row r="300" spans="1:12" s="114" customFormat="1" ht="18" customHeight="1">
      <c r="A300" s="110"/>
      <c r="B300" s="111"/>
      <c r="C300" s="107"/>
      <c r="D300" s="121" t="s">
        <v>115</v>
      </c>
      <c r="E300" s="122" t="s">
        <v>115</v>
      </c>
      <c r="F300" s="123" t="s">
        <v>115</v>
      </c>
      <c r="G300" s="108"/>
      <c r="H300" s="120" t="s">
        <v>115</v>
      </c>
      <c r="I300" s="124" t="s">
        <v>115</v>
      </c>
      <c r="J300" s="112"/>
      <c r="K300" s="109"/>
      <c r="L300" s="113"/>
    </row>
    <row r="301" spans="1:12" s="114" customFormat="1" ht="18" customHeight="1">
      <c r="A301" s="110"/>
      <c r="B301" s="111"/>
      <c r="C301" s="107"/>
      <c r="D301" s="121" t="s">
        <v>115</v>
      </c>
      <c r="E301" s="122" t="s">
        <v>115</v>
      </c>
      <c r="F301" s="123" t="s">
        <v>115</v>
      </c>
      <c r="G301" s="108"/>
      <c r="H301" s="120" t="s">
        <v>115</v>
      </c>
      <c r="I301" s="124" t="s">
        <v>115</v>
      </c>
      <c r="J301" s="112"/>
      <c r="K301" s="109"/>
      <c r="L301" s="113"/>
    </row>
    <row r="302" spans="1:12" s="114" customFormat="1" ht="18" customHeight="1">
      <c r="A302" s="110"/>
      <c r="B302" s="111"/>
      <c r="C302" s="107"/>
      <c r="D302" s="121" t="s">
        <v>115</v>
      </c>
      <c r="E302" s="122" t="s">
        <v>115</v>
      </c>
      <c r="F302" s="123" t="s">
        <v>115</v>
      </c>
      <c r="G302" s="108"/>
      <c r="H302" s="120" t="s">
        <v>115</v>
      </c>
      <c r="I302" s="124" t="s">
        <v>115</v>
      </c>
      <c r="J302" s="112"/>
      <c r="K302" s="109"/>
      <c r="L302" s="113"/>
    </row>
    <row r="303" spans="1:12" s="114" customFormat="1" ht="18" customHeight="1" thickBot="1">
      <c r="A303" s="110"/>
      <c r="B303" s="111"/>
      <c r="C303" s="107"/>
      <c r="D303" s="121" t="s">
        <v>115</v>
      </c>
      <c r="E303" s="122" t="s">
        <v>115</v>
      </c>
      <c r="F303" s="123" t="s">
        <v>115</v>
      </c>
      <c r="G303" s="108"/>
      <c r="H303" s="120" t="s">
        <v>115</v>
      </c>
      <c r="I303" s="124" t="s">
        <v>115</v>
      </c>
      <c r="J303" s="112"/>
      <c r="K303" s="109"/>
      <c r="L303" s="113"/>
    </row>
    <row r="304" spans="1:12" s="114" customFormat="1" ht="18" customHeight="1" thickBot="1">
      <c r="A304" s="205" t="s">
        <v>40</v>
      </c>
      <c r="B304" s="206"/>
      <c r="C304" s="125">
        <f>SUM(C4:C303)</f>
        <v>0</v>
      </c>
      <c r="D304" s="200"/>
      <c r="E304" s="201"/>
      <c r="F304" s="202"/>
      <c r="G304" s="126">
        <f>SUM(G4:G303)</f>
        <v>0</v>
      </c>
      <c r="H304" s="203"/>
      <c r="I304" s="204"/>
      <c r="J304" s="112"/>
      <c r="K304" s="109"/>
      <c r="L304" s="113"/>
    </row>
    <row r="305" spans="1:12" s="114" customFormat="1" ht="12.75" hidden="1" customHeight="1">
      <c r="A305" s="113"/>
      <c r="B305" s="113"/>
      <c r="C305" s="113"/>
      <c r="D305" s="113"/>
      <c r="E305" s="113"/>
      <c r="F305" s="113"/>
      <c r="G305" s="112"/>
      <c r="H305" s="113"/>
      <c r="I305" s="113"/>
      <c r="J305" s="112"/>
      <c r="K305" s="103"/>
      <c r="L305" s="113"/>
    </row>
    <row r="306" spans="1:12" s="114" customFormat="1" ht="12.75" hidden="1" customHeight="1">
      <c r="A306" s="113"/>
      <c r="B306" s="113"/>
      <c r="C306" s="113"/>
      <c r="D306" s="113"/>
      <c r="E306" s="113"/>
      <c r="F306" s="113"/>
      <c r="G306" s="112"/>
      <c r="H306" s="113"/>
      <c r="I306" s="113"/>
      <c r="J306" s="112"/>
      <c r="K306" s="103"/>
      <c r="L306" s="113"/>
    </row>
    <row r="307" spans="1:12" s="114" customFormat="1" ht="12.75" hidden="1" customHeight="1">
      <c r="A307" s="113"/>
      <c r="B307" s="113"/>
      <c r="C307" s="113"/>
      <c r="D307" s="113"/>
      <c r="E307" s="113"/>
      <c r="F307" s="113"/>
      <c r="G307" s="112"/>
      <c r="H307" s="113"/>
      <c r="I307" s="113"/>
      <c r="J307" s="112"/>
      <c r="K307" s="103"/>
      <c r="L307" s="113"/>
    </row>
    <row r="308" spans="1:12" s="114" customFormat="1" ht="12.75" hidden="1" customHeight="1">
      <c r="A308" s="113"/>
      <c r="B308" s="113"/>
      <c r="C308" s="113"/>
      <c r="D308" s="113"/>
      <c r="E308" s="113"/>
      <c r="F308" s="113"/>
      <c r="G308" s="112"/>
      <c r="H308" s="113"/>
      <c r="I308" s="113"/>
      <c r="J308" s="112"/>
      <c r="K308" s="103"/>
      <c r="L308" s="113"/>
    </row>
    <row r="309" spans="1:12" s="114" customFormat="1" ht="12.75" hidden="1" customHeight="1">
      <c r="A309" s="113"/>
      <c r="B309" s="113"/>
      <c r="C309" s="113"/>
      <c r="D309" s="113"/>
      <c r="E309" s="113"/>
      <c r="F309" s="113"/>
      <c r="G309" s="112"/>
      <c r="H309" s="113"/>
      <c r="I309" s="113"/>
      <c r="J309" s="112"/>
      <c r="K309" s="103"/>
      <c r="L309" s="113"/>
    </row>
    <row r="310" spans="1:12" s="114" customFormat="1" ht="12.75" hidden="1" customHeight="1">
      <c r="A310" s="113"/>
      <c r="B310" s="113"/>
      <c r="C310" s="113"/>
      <c r="D310" s="113"/>
      <c r="E310" s="113"/>
      <c r="F310" s="113"/>
      <c r="G310" s="112"/>
      <c r="H310" s="113"/>
      <c r="I310" s="113"/>
      <c r="J310" s="112"/>
      <c r="K310" s="103"/>
      <c r="L310" s="113"/>
    </row>
    <row r="311" spans="1:12" s="114" customFormat="1" ht="12.75" hidden="1" customHeight="1">
      <c r="A311" s="113"/>
      <c r="B311" s="113"/>
      <c r="C311" s="113"/>
      <c r="D311" s="113"/>
      <c r="E311" s="113"/>
      <c r="F311" s="113"/>
      <c r="G311" s="112"/>
      <c r="H311" s="113"/>
      <c r="I311" s="113"/>
      <c r="J311" s="112"/>
      <c r="K311" s="103"/>
      <c r="L311" s="113"/>
    </row>
    <row r="312" spans="1:12" s="114" customFormat="1" ht="12.75" hidden="1" customHeight="1">
      <c r="A312" s="113"/>
      <c r="B312" s="113"/>
      <c r="C312" s="113"/>
      <c r="D312" s="113"/>
      <c r="E312" s="113"/>
      <c r="F312" s="113"/>
      <c r="G312" s="112"/>
      <c r="H312" s="113"/>
      <c r="I312" s="113"/>
      <c r="J312" s="112"/>
      <c r="K312" s="103"/>
      <c r="L312" s="113"/>
    </row>
    <row r="313" spans="1:12" s="114" customFormat="1" ht="12.75" hidden="1" customHeight="1">
      <c r="A313" s="113"/>
      <c r="B313" s="113"/>
      <c r="C313" s="113"/>
      <c r="D313" s="113"/>
      <c r="E313" s="113"/>
      <c r="F313" s="113"/>
      <c r="G313" s="112"/>
      <c r="H313" s="113"/>
      <c r="I313" s="113"/>
      <c r="J313" s="112"/>
      <c r="K313" s="103"/>
      <c r="L313" s="113"/>
    </row>
    <row r="314" spans="1:12" s="114" customFormat="1" ht="12.75" hidden="1" customHeight="1">
      <c r="A314" s="113"/>
      <c r="B314" s="113"/>
      <c r="C314" s="113"/>
      <c r="D314" s="113"/>
      <c r="E314" s="113"/>
      <c r="F314" s="113"/>
      <c r="G314" s="112"/>
      <c r="H314" s="113"/>
      <c r="I314" s="113"/>
      <c r="J314" s="112"/>
      <c r="K314" s="103"/>
      <c r="L314" s="113"/>
    </row>
    <row r="315" spans="1:12" s="114" customFormat="1" ht="12.75" hidden="1" customHeight="1">
      <c r="A315" s="113"/>
      <c r="B315" s="113"/>
      <c r="C315" s="113"/>
      <c r="D315" s="113"/>
      <c r="E315" s="113"/>
      <c r="F315" s="113"/>
      <c r="G315" s="112"/>
      <c r="H315" s="113"/>
      <c r="I315" s="113"/>
      <c r="J315" s="112"/>
      <c r="K315" s="103"/>
      <c r="L315" s="113"/>
    </row>
    <row r="316" spans="1:12" s="114" customFormat="1" ht="12.75" hidden="1" customHeight="1">
      <c r="A316" s="113"/>
      <c r="B316" s="113"/>
      <c r="C316" s="113"/>
      <c r="D316" s="113"/>
      <c r="E316" s="113"/>
      <c r="F316" s="113"/>
      <c r="G316" s="112"/>
      <c r="H316" s="113"/>
      <c r="I316" s="113"/>
      <c r="J316" s="112"/>
      <c r="K316" s="103"/>
      <c r="L316" s="113"/>
    </row>
    <row r="317" spans="1:12" s="114" customFormat="1" ht="12.75" hidden="1" customHeight="1">
      <c r="A317" s="113"/>
      <c r="B317" s="113"/>
      <c r="C317" s="113"/>
      <c r="D317" s="113"/>
      <c r="E317" s="113"/>
      <c r="F317" s="113"/>
      <c r="G317" s="112"/>
      <c r="H317" s="113"/>
      <c r="I317" s="113"/>
      <c r="J317" s="112"/>
      <c r="K317" s="103"/>
      <c r="L317" s="113"/>
    </row>
    <row r="318" spans="1:12" s="114" customFormat="1" ht="12.75" hidden="1" customHeight="1">
      <c r="A318" s="113"/>
      <c r="B318" s="113"/>
      <c r="C318" s="113"/>
      <c r="D318" s="113"/>
      <c r="E318" s="113"/>
      <c r="F318" s="113"/>
      <c r="G318" s="112"/>
      <c r="H318" s="113"/>
      <c r="I318" s="113"/>
      <c r="J318" s="112"/>
      <c r="K318" s="103"/>
      <c r="L318" s="113"/>
    </row>
    <row r="319" spans="1:12" s="114" customFormat="1" ht="12.75" hidden="1" customHeight="1">
      <c r="A319" s="113"/>
      <c r="B319" s="113"/>
      <c r="C319" s="113"/>
      <c r="D319" s="113"/>
      <c r="E319" s="113"/>
      <c r="F319" s="113"/>
      <c r="G319" s="112"/>
      <c r="H319" s="113"/>
      <c r="I319" s="113"/>
      <c r="J319" s="112"/>
      <c r="K319" s="103"/>
      <c r="L319" s="113"/>
    </row>
    <row r="320" spans="1:12" s="114" customFormat="1" ht="12.75" hidden="1" customHeight="1">
      <c r="A320" s="113"/>
      <c r="B320" s="113"/>
      <c r="C320" s="113"/>
      <c r="D320" s="113"/>
      <c r="E320" s="113"/>
      <c r="F320" s="113"/>
      <c r="G320" s="112"/>
      <c r="H320" s="113"/>
      <c r="I320" s="113"/>
      <c r="J320" s="112"/>
      <c r="K320" s="103"/>
      <c r="L320" s="113"/>
    </row>
    <row r="321" spans="1:12" s="114" customFormat="1" ht="12.75" hidden="1" customHeight="1">
      <c r="A321" s="113"/>
      <c r="B321" s="113"/>
      <c r="C321" s="113"/>
      <c r="D321" s="113"/>
      <c r="E321" s="113"/>
      <c r="F321" s="113"/>
      <c r="G321" s="112"/>
      <c r="H321" s="113"/>
      <c r="I321" s="113"/>
      <c r="J321" s="112"/>
      <c r="K321" s="103"/>
      <c r="L321" s="113"/>
    </row>
    <row r="322" spans="1:12" s="114" customFormat="1" ht="12.75" hidden="1" customHeight="1">
      <c r="A322" s="113"/>
      <c r="B322" s="113"/>
      <c r="C322" s="113"/>
      <c r="D322" s="113"/>
      <c r="E322" s="113"/>
      <c r="F322" s="113"/>
      <c r="G322" s="112"/>
      <c r="H322" s="113"/>
      <c r="I322" s="113"/>
      <c r="J322" s="112"/>
      <c r="K322" s="103"/>
      <c r="L322" s="113"/>
    </row>
    <row r="323" spans="1:12" s="114" customFormat="1" ht="12.75" hidden="1" customHeight="1">
      <c r="A323" s="113"/>
      <c r="B323" s="113"/>
      <c r="C323" s="113"/>
      <c r="D323" s="113"/>
      <c r="E323" s="113"/>
      <c r="F323" s="113"/>
      <c r="G323" s="112"/>
      <c r="H323" s="113"/>
      <c r="I323" s="113"/>
      <c r="J323" s="112"/>
      <c r="K323" s="103"/>
      <c r="L323" s="113"/>
    </row>
    <row r="324" spans="1:12" s="114" customFormat="1" ht="12.75" hidden="1" customHeight="1">
      <c r="A324" s="113"/>
      <c r="B324" s="113"/>
      <c r="C324" s="113"/>
      <c r="D324" s="113"/>
      <c r="E324" s="113"/>
      <c r="F324" s="113"/>
      <c r="G324" s="112"/>
      <c r="H324" s="113"/>
      <c r="I324" s="113"/>
      <c r="J324" s="112"/>
      <c r="K324" s="103"/>
      <c r="L324" s="113"/>
    </row>
    <row r="325" spans="1:12" s="114" customFormat="1" ht="12.75" hidden="1" customHeight="1">
      <c r="A325" s="113"/>
      <c r="B325" s="113"/>
      <c r="C325" s="113"/>
      <c r="D325" s="113"/>
      <c r="E325" s="113"/>
      <c r="F325" s="113"/>
      <c r="G325" s="112"/>
      <c r="H325" s="113"/>
      <c r="I325" s="113"/>
      <c r="J325" s="112"/>
      <c r="K325" s="103"/>
      <c r="L325" s="113"/>
    </row>
    <row r="326" spans="1:12" s="114" customFormat="1" ht="12.75" hidden="1" customHeight="1">
      <c r="A326" s="113"/>
      <c r="B326" s="113"/>
      <c r="C326" s="113"/>
      <c r="D326" s="113"/>
      <c r="E326" s="113"/>
      <c r="F326" s="113"/>
      <c r="G326" s="112"/>
      <c r="H326" s="113"/>
      <c r="I326" s="113"/>
      <c r="J326" s="112"/>
      <c r="K326" s="103"/>
      <c r="L326" s="113"/>
    </row>
    <row r="327" spans="1:12" s="114" customFormat="1" ht="12.75" hidden="1" customHeight="1">
      <c r="A327" s="113"/>
      <c r="B327" s="113"/>
      <c r="C327" s="113"/>
      <c r="D327" s="113"/>
      <c r="E327" s="113"/>
      <c r="F327" s="113"/>
      <c r="G327" s="112"/>
      <c r="H327" s="113"/>
      <c r="I327" s="113"/>
      <c r="J327" s="112"/>
      <c r="K327" s="103"/>
      <c r="L327" s="113"/>
    </row>
    <row r="328" spans="1:12" s="114" customFormat="1" ht="12.75" hidden="1" customHeight="1">
      <c r="A328" s="113"/>
      <c r="B328" s="113"/>
      <c r="C328" s="113"/>
      <c r="D328" s="113"/>
      <c r="E328" s="113"/>
      <c r="F328" s="113"/>
      <c r="G328" s="112"/>
      <c r="H328" s="113"/>
      <c r="I328" s="113"/>
      <c r="J328" s="112"/>
      <c r="K328" s="103"/>
      <c r="L328" s="113"/>
    </row>
    <row r="329" spans="1:12" s="114" customFormat="1" ht="12.75" hidden="1" customHeight="1">
      <c r="A329" s="113"/>
      <c r="B329" s="113"/>
      <c r="C329" s="113"/>
      <c r="D329" s="113"/>
      <c r="E329" s="113"/>
      <c r="F329" s="113"/>
      <c r="G329" s="112"/>
      <c r="H329" s="113"/>
      <c r="I329" s="113"/>
      <c r="J329" s="112"/>
      <c r="K329" s="103"/>
      <c r="L329" s="113"/>
    </row>
    <row r="330" spans="1:12" s="114" customFormat="1" ht="12.75" hidden="1" customHeight="1">
      <c r="A330" s="113"/>
      <c r="B330" s="113"/>
      <c r="C330" s="113"/>
      <c r="D330" s="113"/>
      <c r="E330" s="113"/>
      <c r="F330" s="113"/>
      <c r="G330" s="112"/>
      <c r="H330" s="113"/>
      <c r="I330" s="113"/>
      <c r="J330" s="112"/>
      <c r="K330" s="103"/>
      <c r="L330" s="113"/>
    </row>
    <row r="331" spans="1:12" s="114" customFormat="1" ht="12.75" hidden="1" customHeight="1">
      <c r="A331" s="113"/>
      <c r="B331" s="113"/>
      <c r="C331" s="113"/>
      <c r="D331" s="113"/>
      <c r="E331" s="113"/>
      <c r="F331" s="113"/>
      <c r="G331" s="112"/>
      <c r="H331" s="113"/>
      <c r="I331" s="113"/>
      <c r="J331" s="112"/>
      <c r="K331" s="103"/>
      <c r="L331" s="113"/>
    </row>
    <row r="332" spans="1:12" s="114" customFormat="1" ht="12.75" hidden="1" customHeight="1">
      <c r="A332" s="113"/>
      <c r="B332" s="113"/>
      <c r="C332" s="113"/>
      <c r="D332" s="113"/>
      <c r="E332" s="113"/>
      <c r="F332" s="113"/>
      <c r="G332" s="112"/>
      <c r="H332" s="113"/>
      <c r="I332" s="113"/>
      <c r="J332" s="112"/>
      <c r="K332" s="103"/>
      <c r="L332" s="113"/>
    </row>
    <row r="333" spans="1:12" s="114" customFormat="1" ht="12.75" hidden="1" customHeight="1">
      <c r="A333" s="113"/>
      <c r="B333" s="113"/>
      <c r="C333" s="113"/>
      <c r="D333" s="113"/>
      <c r="E333" s="113"/>
      <c r="F333" s="113"/>
      <c r="G333" s="112"/>
      <c r="H333" s="113"/>
      <c r="I333" s="113"/>
      <c r="J333" s="112"/>
      <c r="K333" s="103"/>
      <c r="L333" s="113"/>
    </row>
    <row r="334" spans="1:12" s="114" customFormat="1" ht="12.75" hidden="1" customHeight="1">
      <c r="A334" s="113"/>
      <c r="B334" s="113"/>
      <c r="C334" s="113"/>
      <c r="D334" s="113"/>
      <c r="E334" s="113"/>
      <c r="F334" s="113"/>
      <c r="G334" s="112"/>
      <c r="H334" s="113"/>
      <c r="I334" s="113"/>
      <c r="J334" s="112"/>
      <c r="K334" s="103"/>
      <c r="L334" s="113"/>
    </row>
    <row r="335" spans="1:12" s="114" customFormat="1" ht="12.75" hidden="1" customHeight="1">
      <c r="A335" s="113"/>
      <c r="B335" s="113"/>
      <c r="C335" s="113"/>
      <c r="D335" s="113"/>
      <c r="E335" s="113"/>
      <c r="F335" s="113"/>
      <c r="G335" s="112"/>
      <c r="H335" s="113"/>
      <c r="I335" s="113"/>
      <c r="J335" s="112"/>
      <c r="K335" s="103"/>
      <c r="L335" s="113"/>
    </row>
    <row r="336" spans="1:12" s="114" customFormat="1" ht="12.75" hidden="1" customHeight="1">
      <c r="A336" s="113"/>
      <c r="B336" s="113"/>
      <c r="C336" s="113"/>
      <c r="D336" s="113"/>
      <c r="E336" s="113"/>
      <c r="F336" s="113"/>
      <c r="G336" s="112"/>
      <c r="H336" s="113"/>
      <c r="I336" s="113"/>
      <c r="J336" s="112"/>
      <c r="K336" s="103"/>
      <c r="L336" s="113"/>
    </row>
    <row r="337" spans="1:12" s="114" customFormat="1" ht="12.75" hidden="1" customHeight="1">
      <c r="A337" s="113"/>
      <c r="B337" s="113"/>
      <c r="C337" s="113"/>
      <c r="D337" s="113"/>
      <c r="E337" s="113"/>
      <c r="F337" s="113"/>
      <c r="G337" s="112"/>
      <c r="H337" s="113"/>
      <c r="I337" s="113"/>
      <c r="J337" s="112"/>
      <c r="K337" s="103"/>
      <c r="L337" s="113"/>
    </row>
    <row r="338" spans="1:12" s="114" customFormat="1" ht="12.75" hidden="1" customHeight="1">
      <c r="A338" s="113"/>
      <c r="B338" s="113"/>
      <c r="C338" s="113"/>
      <c r="D338" s="113"/>
      <c r="E338" s="113"/>
      <c r="F338" s="113"/>
      <c r="G338" s="112"/>
      <c r="H338" s="113"/>
      <c r="I338" s="113"/>
      <c r="J338" s="112"/>
      <c r="K338" s="103"/>
      <c r="L338" s="113"/>
    </row>
    <row r="339" spans="1:12" s="114" customFormat="1" ht="12.75" hidden="1" customHeight="1">
      <c r="A339" s="113"/>
      <c r="B339" s="113"/>
      <c r="C339" s="113"/>
      <c r="D339" s="113"/>
      <c r="E339" s="113"/>
      <c r="F339" s="113"/>
      <c r="G339" s="112"/>
      <c r="H339" s="113"/>
      <c r="I339" s="113"/>
      <c r="J339" s="112"/>
      <c r="K339" s="103"/>
      <c r="L339" s="113"/>
    </row>
    <row r="340" spans="1:12" s="114" customFormat="1" ht="12.75" hidden="1" customHeight="1">
      <c r="A340" s="113"/>
      <c r="B340" s="113"/>
      <c r="C340" s="113"/>
      <c r="D340" s="113"/>
      <c r="E340" s="113"/>
      <c r="F340" s="113"/>
      <c r="G340" s="112"/>
      <c r="H340" s="113"/>
      <c r="I340" s="113"/>
      <c r="J340" s="112"/>
      <c r="K340" s="103"/>
      <c r="L340" s="113"/>
    </row>
    <row r="341" spans="1:12" s="114" customFormat="1" ht="12.75" hidden="1" customHeight="1">
      <c r="A341" s="113"/>
      <c r="B341" s="113"/>
      <c r="C341" s="113"/>
      <c r="D341" s="113"/>
      <c r="E341" s="113"/>
      <c r="F341" s="113"/>
      <c r="G341" s="112"/>
      <c r="H341" s="113"/>
      <c r="I341" s="113"/>
      <c r="J341" s="112"/>
      <c r="K341" s="103"/>
      <c r="L341" s="113"/>
    </row>
    <row r="342" spans="1:12" s="114" customFormat="1" ht="12.75" hidden="1" customHeight="1">
      <c r="A342" s="113"/>
      <c r="B342" s="113"/>
      <c r="C342" s="113"/>
      <c r="D342" s="113"/>
      <c r="E342" s="113"/>
      <c r="F342" s="113"/>
      <c r="G342" s="112"/>
      <c r="H342" s="113"/>
      <c r="I342" s="113"/>
      <c r="J342" s="112"/>
      <c r="K342" s="103"/>
      <c r="L342" s="113"/>
    </row>
    <row r="343" spans="1:12" s="114" customFormat="1" ht="12.75" hidden="1" customHeight="1">
      <c r="A343" s="113"/>
      <c r="B343" s="113"/>
      <c r="C343" s="113"/>
      <c r="D343" s="113"/>
      <c r="E343" s="113"/>
      <c r="F343" s="113"/>
      <c r="G343" s="112"/>
      <c r="H343" s="113"/>
      <c r="I343" s="113"/>
      <c r="J343" s="112"/>
      <c r="K343" s="103"/>
      <c r="L343" s="113"/>
    </row>
    <row r="344" spans="1:12" s="114" customFormat="1" ht="12.75" hidden="1" customHeight="1">
      <c r="A344" s="113"/>
      <c r="B344" s="113"/>
      <c r="C344" s="113"/>
      <c r="D344" s="113"/>
      <c r="E344" s="113"/>
      <c r="F344" s="113"/>
      <c r="G344" s="112"/>
      <c r="H344" s="113"/>
      <c r="I344" s="113"/>
      <c r="J344" s="112"/>
      <c r="K344" s="103"/>
      <c r="L344" s="113"/>
    </row>
    <row r="345" spans="1:12" s="114" customFormat="1" ht="12.75" hidden="1" customHeight="1">
      <c r="A345" s="113"/>
      <c r="B345" s="113"/>
      <c r="C345" s="113"/>
      <c r="D345" s="113"/>
      <c r="E345" s="113"/>
      <c r="F345" s="113"/>
      <c r="G345" s="112"/>
      <c r="H345" s="113"/>
      <c r="I345" s="113"/>
      <c r="J345" s="112"/>
      <c r="K345" s="103"/>
      <c r="L345" s="113"/>
    </row>
    <row r="346" spans="1:12" s="114" customFormat="1" ht="12.75" hidden="1" customHeight="1">
      <c r="A346" s="113"/>
      <c r="B346" s="113"/>
      <c r="C346" s="113"/>
      <c r="D346" s="113"/>
      <c r="E346" s="113"/>
      <c r="F346" s="113"/>
      <c r="G346" s="112"/>
      <c r="H346" s="113"/>
      <c r="I346" s="113"/>
      <c r="J346" s="112"/>
      <c r="K346" s="103"/>
      <c r="L346" s="113"/>
    </row>
    <row r="347" spans="1:12" s="114" customFormat="1" ht="12.75" hidden="1" customHeight="1">
      <c r="A347" s="113"/>
      <c r="B347" s="113"/>
      <c r="C347" s="113"/>
      <c r="D347" s="113"/>
      <c r="E347" s="113"/>
      <c r="F347" s="113"/>
      <c r="G347" s="112"/>
      <c r="H347" s="113"/>
      <c r="I347" s="113"/>
      <c r="J347" s="112"/>
      <c r="K347" s="103"/>
      <c r="L347" s="113"/>
    </row>
    <row r="348" spans="1:12" s="114" customFormat="1" ht="12.75" hidden="1" customHeight="1">
      <c r="A348" s="113"/>
      <c r="B348" s="113"/>
      <c r="C348" s="113"/>
      <c r="D348" s="113"/>
      <c r="E348" s="113"/>
      <c r="F348" s="113"/>
      <c r="G348" s="112"/>
      <c r="H348" s="113"/>
      <c r="I348" s="113"/>
      <c r="J348" s="112"/>
      <c r="K348" s="103"/>
      <c r="L348" s="113"/>
    </row>
    <row r="349" spans="1:12" s="114" customFormat="1" ht="12.75" hidden="1" customHeight="1">
      <c r="A349" s="113"/>
      <c r="B349" s="113"/>
      <c r="C349" s="113"/>
      <c r="D349" s="113"/>
      <c r="E349" s="113"/>
      <c r="F349" s="113"/>
      <c r="G349" s="112"/>
      <c r="H349" s="113"/>
      <c r="I349" s="113"/>
      <c r="J349" s="112"/>
      <c r="K349" s="103"/>
      <c r="L349" s="113"/>
    </row>
    <row r="350" spans="1:12" s="114" customFormat="1" ht="12.75" hidden="1" customHeight="1">
      <c r="A350" s="113"/>
      <c r="B350" s="113"/>
      <c r="C350" s="113"/>
      <c r="D350" s="113"/>
      <c r="E350" s="113"/>
      <c r="F350" s="113"/>
      <c r="G350" s="112"/>
      <c r="H350" s="113"/>
      <c r="I350" s="113"/>
      <c r="J350" s="112"/>
      <c r="K350" s="103"/>
      <c r="L350" s="113"/>
    </row>
    <row r="351" spans="1:12" s="114" customFormat="1" ht="12.75" hidden="1" customHeight="1">
      <c r="A351" s="113"/>
      <c r="B351" s="113"/>
      <c r="C351" s="113"/>
      <c r="D351" s="113"/>
      <c r="E351" s="113"/>
      <c r="F351" s="113"/>
      <c r="G351" s="112"/>
      <c r="H351" s="113"/>
      <c r="I351" s="113"/>
      <c r="J351" s="112"/>
      <c r="K351" s="103"/>
      <c r="L351" s="113"/>
    </row>
    <row r="352" spans="1:12" s="114" customFormat="1" ht="12.75" hidden="1" customHeight="1">
      <c r="A352" s="113"/>
      <c r="B352" s="113"/>
      <c r="C352" s="113"/>
      <c r="D352" s="113"/>
      <c r="E352" s="113"/>
      <c r="F352" s="113"/>
      <c r="G352" s="112"/>
      <c r="H352" s="113"/>
      <c r="I352" s="113"/>
      <c r="J352" s="112"/>
      <c r="K352" s="103"/>
      <c r="L352" s="113"/>
    </row>
    <row r="353" spans="1:12" s="114" customFormat="1" ht="12.75" hidden="1" customHeight="1">
      <c r="A353" s="113"/>
      <c r="B353" s="113"/>
      <c r="C353" s="113"/>
      <c r="D353" s="113"/>
      <c r="E353" s="113"/>
      <c r="F353" s="113"/>
      <c r="G353" s="112"/>
      <c r="H353" s="113"/>
      <c r="I353" s="113"/>
      <c r="J353" s="112"/>
      <c r="K353" s="103"/>
      <c r="L353" s="113"/>
    </row>
    <row r="354" spans="1:12" s="114" customFormat="1" ht="12.75" hidden="1" customHeight="1">
      <c r="A354" s="113"/>
      <c r="B354" s="113"/>
      <c r="C354" s="113"/>
      <c r="D354" s="113"/>
      <c r="E354" s="113"/>
      <c r="F354" s="113"/>
      <c r="G354" s="112"/>
      <c r="H354" s="113"/>
      <c r="I354" s="113"/>
      <c r="J354" s="112"/>
      <c r="K354" s="103"/>
      <c r="L354" s="113"/>
    </row>
    <row r="355" spans="1:12" s="114" customFormat="1" ht="12.75" hidden="1" customHeight="1">
      <c r="A355" s="113"/>
      <c r="B355" s="113"/>
      <c r="C355" s="113"/>
      <c r="D355" s="113"/>
      <c r="E355" s="113"/>
      <c r="F355" s="113"/>
      <c r="G355" s="112"/>
      <c r="H355" s="113"/>
      <c r="I355" s="113"/>
      <c r="J355" s="112"/>
      <c r="K355" s="103"/>
      <c r="L355" s="113"/>
    </row>
    <row r="356" spans="1:12" s="114" customFormat="1" ht="12.75" hidden="1" customHeight="1">
      <c r="A356" s="113"/>
      <c r="B356" s="113"/>
      <c r="C356" s="113"/>
      <c r="D356" s="113"/>
      <c r="E356" s="113"/>
      <c r="F356" s="113"/>
      <c r="G356" s="112"/>
      <c r="H356" s="113"/>
      <c r="I356" s="113"/>
      <c r="J356" s="112"/>
      <c r="K356" s="103"/>
      <c r="L356" s="113"/>
    </row>
    <row r="357" spans="1:12" s="114" customFormat="1" ht="12.75" hidden="1" customHeight="1">
      <c r="A357" s="113"/>
      <c r="B357" s="113"/>
      <c r="C357" s="113"/>
      <c r="D357" s="113"/>
      <c r="E357" s="113"/>
      <c r="F357" s="113"/>
      <c r="G357" s="112"/>
      <c r="H357" s="113"/>
      <c r="I357" s="113"/>
      <c r="J357" s="112"/>
      <c r="K357" s="103"/>
      <c r="L357" s="113"/>
    </row>
    <row r="358" spans="1:12" s="114" customFormat="1" ht="12.75" hidden="1" customHeight="1">
      <c r="A358" s="113"/>
      <c r="B358" s="113"/>
      <c r="C358" s="113"/>
      <c r="D358" s="113"/>
      <c r="E358" s="113"/>
      <c r="F358" s="113"/>
      <c r="G358" s="112"/>
      <c r="H358" s="113"/>
      <c r="I358" s="113"/>
      <c r="J358" s="112"/>
      <c r="K358" s="103"/>
      <c r="L358" s="113"/>
    </row>
    <row r="359" spans="1:12" s="114" customFormat="1" ht="12.75" hidden="1" customHeight="1">
      <c r="A359" s="113"/>
      <c r="B359" s="113"/>
      <c r="C359" s="113"/>
      <c r="D359" s="113"/>
      <c r="E359" s="113"/>
      <c r="F359" s="113"/>
      <c r="G359" s="112"/>
      <c r="H359" s="113"/>
      <c r="I359" s="113"/>
      <c r="J359" s="112"/>
      <c r="K359" s="103"/>
      <c r="L359" s="113"/>
    </row>
    <row r="360" spans="1:12" s="114" customFormat="1" ht="12.75" hidden="1" customHeight="1">
      <c r="A360" s="113"/>
      <c r="B360" s="113"/>
      <c r="C360" s="113"/>
      <c r="D360" s="113"/>
      <c r="E360" s="113"/>
      <c r="F360" s="113"/>
      <c r="G360" s="112"/>
      <c r="H360" s="113"/>
      <c r="I360" s="113"/>
      <c r="J360" s="112"/>
      <c r="K360" s="103"/>
      <c r="L360" s="113"/>
    </row>
    <row r="361" spans="1:12" s="114" customFormat="1" ht="12.75" hidden="1" customHeight="1">
      <c r="A361" s="113"/>
      <c r="B361" s="113"/>
      <c r="C361" s="113"/>
      <c r="D361" s="113"/>
      <c r="E361" s="113"/>
      <c r="F361" s="113"/>
      <c r="G361" s="112"/>
      <c r="H361" s="113"/>
      <c r="I361" s="113"/>
      <c r="J361" s="112"/>
      <c r="K361" s="103"/>
      <c r="L361" s="113"/>
    </row>
    <row r="362" spans="1:12" s="114" customFormat="1" ht="12.75" hidden="1" customHeight="1">
      <c r="A362" s="113"/>
      <c r="B362" s="113"/>
      <c r="C362" s="113"/>
      <c r="D362" s="113"/>
      <c r="E362" s="113"/>
      <c r="F362" s="113"/>
      <c r="G362" s="112"/>
      <c r="H362" s="113"/>
      <c r="I362" s="113"/>
      <c r="J362" s="112"/>
      <c r="K362" s="103"/>
      <c r="L362" s="113"/>
    </row>
    <row r="363" spans="1:12" s="114" customFormat="1" ht="12.75" hidden="1" customHeight="1">
      <c r="A363" s="113"/>
      <c r="B363" s="113"/>
      <c r="C363" s="113"/>
      <c r="D363" s="113"/>
      <c r="E363" s="113"/>
      <c r="F363" s="113"/>
      <c r="G363" s="112"/>
      <c r="H363" s="113"/>
      <c r="I363" s="113"/>
      <c r="J363" s="112"/>
      <c r="K363" s="103"/>
      <c r="L363" s="113"/>
    </row>
    <row r="364" spans="1:12" s="114" customFormat="1" ht="12.75" hidden="1" customHeight="1">
      <c r="A364" s="113"/>
      <c r="B364" s="113"/>
      <c r="C364" s="113"/>
      <c r="D364" s="113"/>
      <c r="E364" s="113"/>
      <c r="F364" s="113"/>
      <c r="G364" s="112"/>
      <c r="H364" s="113"/>
      <c r="I364" s="113"/>
      <c r="J364" s="112"/>
      <c r="K364" s="103"/>
      <c r="L364" s="113"/>
    </row>
    <row r="365" spans="1:12" s="114" customFormat="1" ht="12.75" hidden="1" customHeight="1">
      <c r="A365" s="113"/>
      <c r="B365" s="113"/>
      <c r="C365" s="113"/>
      <c r="D365" s="113"/>
      <c r="E365" s="113"/>
      <c r="F365" s="113"/>
      <c r="G365" s="112"/>
      <c r="H365" s="113"/>
      <c r="I365" s="113"/>
      <c r="J365" s="112"/>
      <c r="K365" s="103"/>
      <c r="L365" s="113"/>
    </row>
    <row r="366" spans="1:12" s="114" customFormat="1" ht="12.75" hidden="1" customHeight="1">
      <c r="A366" s="113"/>
      <c r="B366" s="113"/>
      <c r="C366" s="113"/>
      <c r="D366" s="113"/>
      <c r="E366" s="113"/>
      <c r="F366" s="113"/>
      <c r="G366" s="112"/>
      <c r="H366" s="113"/>
      <c r="I366" s="113"/>
      <c r="J366" s="112"/>
      <c r="K366" s="103"/>
      <c r="L366" s="113"/>
    </row>
    <row r="367" spans="1:12" s="114" customFormat="1" ht="12.75" hidden="1" customHeight="1">
      <c r="A367" s="113"/>
      <c r="B367" s="113"/>
      <c r="C367" s="113"/>
      <c r="D367" s="113"/>
      <c r="E367" s="113"/>
      <c r="F367" s="113"/>
      <c r="G367" s="112"/>
      <c r="H367" s="113"/>
      <c r="I367" s="113"/>
      <c r="J367" s="112"/>
      <c r="K367" s="103"/>
      <c r="L367" s="113"/>
    </row>
    <row r="368" spans="1:12" s="114" customFormat="1" ht="12.75" hidden="1" customHeight="1">
      <c r="A368" s="113"/>
      <c r="B368" s="113"/>
      <c r="C368" s="113"/>
      <c r="D368" s="113"/>
      <c r="E368" s="113"/>
      <c r="F368" s="113"/>
      <c r="G368" s="112"/>
      <c r="H368" s="113"/>
      <c r="I368" s="113"/>
      <c r="J368" s="112"/>
      <c r="K368" s="103"/>
      <c r="L368" s="113"/>
    </row>
    <row r="369" spans="1:12" s="114" customFormat="1" ht="12.75" hidden="1" customHeight="1">
      <c r="A369" s="113"/>
      <c r="B369" s="113"/>
      <c r="C369" s="113"/>
      <c r="D369" s="113"/>
      <c r="E369" s="113"/>
      <c r="F369" s="113"/>
      <c r="G369" s="112"/>
      <c r="H369" s="113"/>
      <c r="I369" s="113"/>
      <c r="J369" s="112"/>
      <c r="K369" s="103"/>
      <c r="L369" s="113"/>
    </row>
    <row r="370" spans="1:12" s="114" customFormat="1" ht="12.75" hidden="1" customHeight="1">
      <c r="A370" s="113"/>
      <c r="B370" s="113"/>
      <c r="C370" s="113"/>
      <c r="D370" s="113"/>
      <c r="E370" s="113"/>
      <c r="F370" s="113"/>
      <c r="G370" s="112"/>
      <c r="H370" s="113"/>
      <c r="I370" s="113"/>
      <c r="J370" s="112"/>
      <c r="K370" s="103"/>
      <c r="L370" s="113"/>
    </row>
    <row r="371" spans="1:12" s="114" customFormat="1" ht="12.75" hidden="1" customHeight="1">
      <c r="A371" s="113"/>
      <c r="B371" s="113"/>
      <c r="C371" s="113"/>
      <c r="D371" s="113"/>
      <c r="E371" s="113"/>
      <c r="F371" s="113"/>
      <c r="G371" s="112"/>
      <c r="H371" s="113"/>
      <c r="I371" s="113"/>
      <c r="J371" s="112"/>
      <c r="K371" s="103"/>
      <c r="L371" s="113"/>
    </row>
    <row r="372" spans="1:12" s="114" customFormat="1" ht="12.75" hidden="1" customHeight="1">
      <c r="A372" s="113"/>
      <c r="B372" s="113"/>
      <c r="C372" s="113"/>
      <c r="D372" s="113"/>
      <c r="E372" s="113"/>
      <c r="F372" s="113"/>
      <c r="G372" s="112"/>
      <c r="H372" s="113"/>
      <c r="I372" s="113"/>
      <c r="J372" s="112"/>
      <c r="K372" s="103"/>
      <c r="L372" s="113"/>
    </row>
    <row r="373" spans="1:12" s="114" customFormat="1" ht="12.75" hidden="1" customHeight="1">
      <c r="A373" s="113"/>
      <c r="B373" s="113"/>
      <c r="C373" s="113"/>
      <c r="D373" s="113"/>
      <c r="E373" s="113"/>
      <c r="F373" s="113"/>
      <c r="G373" s="112"/>
      <c r="H373" s="113"/>
      <c r="I373" s="113"/>
      <c r="J373" s="112"/>
      <c r="K373" s="103"/>
      <c r="L373" s="113"/>
    </row>
    <row r="374" spans="1:12" s="114" customFormat="1" ht="12.75" hidden="1" customHeight="1">
      <c r="A374" s="113"/>
      <c r="B374" s="113"/>
      <c r="C374" s="113"/>
      <c r="D374" s="113"/>
      <c r="E374" s="113"/>
      <c r="F374" s="113"/>
      <c r="G374" s="112"/>
      <c r="H374" s="113"/>
      <c r="I374" s="113"/>
      <c r="J374" s="112"/>
      <c r="K374" s="103"/>
      <c r="L374" s="113"/>
    </row>
    <row r="375" spans="1:12" s="114" customFormat="1" ht="12.75" hidden="1" customHeight="1">
      <c r="A375" s="113"/>
      <c r="B375" s="113"/>
      <c r="C375" s="113"/>
      <c r="D375" s="113"/>
      <c r="E375" s="113"/>
      <c r="F375" s="113"/>
      <c r="G375" s="112"/>
      <c r="H375" s="113"/>
      <c r="I375" s="113"/>
      <c r="J375" s="112"/>
      <c r="K375" s="103"/>
      <c r="L375" s="113"/>
    </row>
    <row r="376" spans="1:12" s="114" customFormat="1" ht="12.75" hidden="1" customHeight="1">
      <c r="A376" s="113"/>
      <c r="B376" s="113"/>
      <c r="C376" s="113"/>
      <c r="D376" s="113"/>
      <c r="E376" s="113"/>
      <c r="F376" s="113"/>
      <c r="G376" s="112"/>
      <c r="H376" s="113"/>
      <c r="I376" s="113"/>
      <c r="J376" s="112"/>
      <c r="K376" s="103"/>
      <c r="L376" s="113"/>
    </row>
    <row r="377" spans="1:12" s="114" customFormat="1" ht="12.75" hidden="1" customHeight="1">
      <c r="A377" s="113"/>
      <c r="B377" s="113"/>
      <c r="C377" s="113"/>
      <c r="D377" s="113"/>
      <c r="E377" s="113"/>
      <c r="F377" s="113"/>
      <c r="G377" s="112"/>
      <c r="H377" s="113"/>
      <c r="I377" s="113"/>
      <c r="J377" s="112"/>
      <c r="K377" s="103"/>
      <c r="L377" s="113"/>
    </row>
    <row r="378" spans="1:12" s="114" customFormat="1" ht="12.75" hidden="1" customHeight="1">
      <c r="A378" s="113"/>
      <c r="B378" s="113"/>
      <c r="C378" s="113"/>
      <c r="D378" s="113"/>
      <c r="E378" s="113"/>
      <c r="F378" s="113"/>
      <c r="G378" s="112"/>
      <c r="H378" s="113"/>
      <c r="I378" s="113"/>
      <c r="J378" s="112"/>
      <c r="K378" s="103"/>
      <c r="L378" s="113"/>
    </row>
    <row r="379" spans="1:12" s="114" customFormat="1" ht="12.75" hidden="1" customHeight="1">
      <c r="A379" s="113"/>
      <c r="B379" s="113"/>
      <c r="C379" s="113"/>
      <c r="D379" s="113"/>
      <c r="E379" s="113"/>
      <c r="F379" s="113"/>
      <c r="G379" s="112"/>
      <c r="H379" s="113"/>
      <c r="I379" s="113"/>
      <c r="J379" s="112"/>
      <c r="K379" s="103"/>
      <c r="L379" s="113"/>
    </row>
    <row r="380" spans="1:12" s="114" customFormat="1" ht="12.75" hidden="1" customHeight="1">
      <c r="A380" s="113"/>
      <c r="B380" s="113"/>
      <c r="C380" s="113"/>
      <c r="D380" s="113"/>
      <c r="E380" s="113"/>
      <c r="F380" s="113"/>
      <c r="G380" s="112"/>
      <c r="H380" s="113"/>
      <c r="I380" s="113"/>
      <c r="J380" s="112"/>
      <c r="K380" s="103"/>
      <c r="L380" s="113"/>
    </row>
    <row r="381" spans="1:12" s="114" customFormat="1" ht="12.75" hidden="1" customHeight="1">
      <c r="A381" s="113"/>
      <c r="B381" s="113"/>
      <c r="C381" s="113"/>
      <c r="D381" s="113"/>
      <c r="E381" s="113"/>
      <c r="F381" s="113"/>
      <c r="G381" s="112"/>
      <c r="H381" s="113"/>
      <c r="I381" s="113"/>
      <c r="J381" s="112"/>
      <c r="K381" s="103"/>
      <c r="L381" s="113"/>
    </row>
    <row r="382" spans="1:12" s="114" customFormat="1" ht="12.75" hidden="1" customHeight="1">
      <c r="A382" s="113"/>
      <c r="B382" s="113"/>
      <c r="C382" s="113"/>
      <c r="D382" s="113"/>
      <c r="E382" s="113"/>
      <c r="F382" s="113"/>
      <c r="G382" s="112"/>
      <c r="H382" s="113"/>
      <c r="I382" s="113"/>
      <c r="J382" s="112"/>
      <c r="K382" s="103"/>
      <c r="L382" s="113"/>
    </row>
    <row r="383" spans="1:12" s="114" customFormat="1" ht="12.75" hidden="1" customHeight="1">
      <c r="A383" s="113"/>
      <c r="B383" s="113"/>
      <c r="C383" s="113"/>
      <c r="D383" s="113"/>
      <c r="E383" s="113"/>
      <c r="F383" s="113"/>
      <c r="G383" s="112"/>
      <c r="H383" s="113"/>
      <c r="I383" s="113"/>
      <c r="J383" s="112"/>
      <c r="K383" s="103"/>
      <c r="L383" s="113"/>
    </row>
    <row r="384" spans="1:12" s="114" customFormat="1" ht="12.75" hidden="1" customHeight="1">
      <c r="A384" s="113"/>
      <c r="B384" s="113"/>
      <c r="C384" s="113"/>
      <c r="D384" s="113"/>
      <c r="E384" s="113"/>
      <c r="F384" s="113"/>
      <c r="G384" s="112"/>
      <c r="H384" s="113"/>
      <c r="I384" s="113"/>
      <c r="J384" s="112"/>
      <c r="K384" s="103"/>
      <c r="L384" s="113"/>
    </row>
    <row r="385" spans="1:12" s="114" customFormat="1" ht="12.75" hidden="1" customHeight="1">
      <c r="A385" s="113"/>
      <c r="B385" s="113"/>
      <c r="C385" s="113"/>
      <c r="D385" s="113"/>
      <c r="E385" s="113"/>
      <c r="F385" s="113"/>
      <c r="G385" s="112"/>
      <c r="H385" s="113"/>
      <c r="I385" s="113"/>
      <c r="J385" s="112"/>
      <c r="K385" s="103"/>
      <c r="L385" s="113"/>
    </row>
    <row r="386" spans="1:12" s="114" customFormat="1" ht="12.75" hidden="1" customHeight="1">
      <c r="A386" s="113"/>
      <c r="B386" s="113"/>
      <c r="C386" s="113"/>
      <c r="D386" s="113"/>
      <c r="E386" s="113"/>
      <c r="F386" s="113"/>
      <c r="G386" s="112"/>
      <c r="H386" s="113"/>
      <c r="I386" s="113"/>
      <c r="J386" s="112"/>
      <c r="K386" s="103"/>
      <c r="L386" s="113"/>
    </row>
    <row r="387" spans="1:12" s="114" customFormat="1" ht="12.75" hidden="1" customHeight="1">
      <c r="A387" s="113"/>
      <c r="B387" s="113"/>
      <c r="C387" s="113"/>
      <c r="D387" s="113"/>
      <c r="E387" s="113"/>
      <c r="F387" s="113"/>
      <c r="G387" s="112"/>
      <c r="H387" s="113"/>
      <c r="I387" s="113"/>
      <c r="J387" s="112"/>
      <c r="K387" s="103"/>
      <c r="L387" s="113"/>
    </row>
    <row r="388" spans="1:12" s="114" customFormat="1" ht="12.75" hidden="1" customHeight="1">
      <c r="A388" s="113"/>
      <c r="B388" s="113"/>
      <c r="C388" s="113"/>
      <c r="D388" s="113"/>
      <c r="E388" s="113"/>
      <c r="F388" s="113"/>
      <c r="G388" s="112"/>
      <c r="H388" s="113"/>
      <c r="I388" s="113"/>
      <c r="J388" s="112"/>
      <c r="K388" s="103"/>
      <c r="L388" s="113"/>
    </row>
    <row r="389" spans="1:12" s="114" customFormat="1" ht="12.75" hidden="1" customHeight="1">
      <c r="A389" s="113"/>
      <c r="B389" s="113"/>
      <c r="C389" s="113"/>
      <c r="D389" s="113"/>
      <c r="E389" s="113"/>
      <c r="F389" s="113"/>
      <c r="G389" s="112"/>
      <c r="H389" s="113"/>
      <c r="I389" s="113"/>
      <c r="J389" s="112"/>
      <c r="K389" s="103"/>
      <c r="L389" s="113"/>
    </row>
    <row r="390" spans="1:12" s="114" customFormat="1" ht="12.75" hidden="1" customHeight="1">
      <c r="A390" s="113"/>
      <c r="B390" s="113"/>
      <c r="C390" s="113"/>
      <c r="D390" s="113"/>
      <c r="E390" s="113"/>
      <c r="F390" s="113"/>
      <c r="G390" s="112"/>
      <c r="H390" s="113"/>
      <c r="I390" s="113"/>
      <c r="J390" s="112"/>
      <c r="K390" s="103"/>
      <c r="L390" s="113"/>
    </row>
    <row r="391" spans="1:12" s="114" customFormat="1" ht="12.75" hidden="1" customHeight="1">
      <c r="A391" s="113"/>
      <c r="B391" s="113"/>
      <c r="C391" s="113"/>
      <c r="D391" s="113"/>
      <c r="E391" s="113"/>
      <c r="F391" s="113"/>
      <c r="G391" s="112"/>
      <c r="H391" s="113"/>
      <c r="I391" s="113"/>
      <c r="J391" s="112"/>
      <c r="K391" s="103"/>
      <c r="L391" s="113"/>
    </row>
    <row r="392" spans="1:12" s="114" customFormat="1" ht="12.75" hidden="1" customHeight="1">
      <c r="A392" s="113"/>
      <c r="B392" s="113"/>
      <c r="C392" s="113"/>
      <c r="D392" s="113"/>
      <c r="E392" s="113"/>
      <c r="F392" s="113"/>
      <c r="G392" s="112"/>
      <c r="H392" s="113"/>
      <c r="I392" s="113"/>
      <c r="J392" s="112"/>
      <c r="K392" s="103"/>
      <c r="L392" s="113"/>
    </row>
    <row r="393" spans="1:12" s="114" customFormat="1" ht="12.75" hidden="1" customHeight="1">
      <c r="A393" s="113"/>
      <c r="B393" s="113"/>
      <c r="C393" s="113"/>
      <c r="D393" s="113"/>
      <c r="E393" s="113"/>
      <c r="F393" s="113"/>
      <c r="G393" s="112"/>
      <c r="H393" s="113"/>
      <c r="I393" s="113"/>
      <c r="J393" s="112"/>
      <c r="K393" s="103"/>
      <c r="L393" s="113"/>
    </row>
    <row r="394" spans="1:12" s="114" customFormat="1" ht="12.75" hidden="1" customHeight="1">
      <c r="A394" s="113"/>
      <c r="B394" s="113"/>
      <c r="C394" s="113"/>
      <c r="D394" s="113"/>
      <c r="E394" s="113"/>
      <c r="F394" s="113"/>
      <c r="G394" s="112"/>
      <c r="H394" s="113"/>
      <c r="I394" s="113"/>
      <c r="J394" s="112"/>
      <c r="K394" s="103"/>
      <c r="L394" s="113"/>
    </row>
    <row r="395" spans="1:12" s="114" customFormat="1" ht="12.75" hidden="1" customHeight="1">
      <c r="A395" s="113"/>
      <c r="B395" s="113"/>
      <c r="C395" s="113"/>
      <c r="D395" s="113"/>
      <c r="E395" s="113"/>
      <c r="F395" s="113"/>
      <c r="G395" s="112"/>
      <c r="H395" s="113"/>
      <c r="I395" s="113"/>
      <c r="J395" s="112"/>
      <c r="K395" s="103"/>
      <c r="L395" s="113"/>
    </row>
    <row r="396" spans="1:12" s="114" customFormat="1" ht="12.75" hidden="1" customHeight="1">
      <c r="A396" s="113"/>
      <c r="B396" s="113"/>
      <c r="C396" s="113"/>
      <c r="D396" s="113"/>
      <c r="E396" s="113"/>
      <c r="F396" s="113"/>
      <c r="G396" s="112"/>
      <c r="H396" s="113"/>
      <c r="I396" s="113"/>
      <c r="J396" s="112"/>
      <c r="K396" s="103"/>
      <c r="L396" s="113"/>
    </row>
    <row r="397" spans="1:12" s="114" customFormat="1" ht="12.75" hidden="1" customHeight="1">
      <c r="A397" s="113"/>
      <c r="B397" s="113"/>
      <c r="C397" s="113"/>
      <c r="D397" s="113"/>
      <c r="E397" s="113"/>
      <c r="F397" s="113"/>
      <c r="G397" s="112"/>
      <c r="H397" s="113"/>
      <c r="I397" s="113"/>
      <c r="J397" s="112"/>
      <c r="K397" s="103"/>
      <c r="L397" s="113"/>
    </row>
    <row r="398" spans="1:12" s="114" customFormat="1" ht="12.75" hidden="1" customHeight="1">
      <c r="A398" s="113"/>
      <c r="B398" s="113"/>
      <c r="C398" s="113"/>
      <c r="D398" s="113"/>
      <c r="E398" s="113"/>
      <c r="F398" s="113"/>
      <c r="G398" s="112"/>
      <c r="H398" s="113"/>
      <c r="I398" s="113"/>
      <c r="J398" s="112"/>
      <c r="K398" s="103"/>
      <c r="L398" s="113"/>
    </row>
    <row r="399" spans="1:12" s="114" customFormat="1" ht="12.75" hidden="1" customHeight="1">
      <c r="A399" s="113"/>
      <c r="B399" s="113"/>
      <c r="C399" s="113"/>
      <c r="D399" s="113"/>
      <c r="E399" s="113"/>
      <c r="F399" s="113"/>
      <c r="G399" s="112"/>
      <c r="H399" s="113"/>
      <c r="I399" s="113"/>
      <c r="J399" s="112"/>
      <c r="K399" s="103"/>
      <c r="L399" s="113"/>
    </row>
    <row r="400" spans="1:12" s="114" customFormat="1" ht="12.75" hidden="1" customHeight="1">
      <c r="A400" s="113"/>
      <c r="B400" s="113"/>
      <c r="C400" s="113"/>
      <c r="D400" s="113"/>
      <c r="E400" s="113"/>
      <c r="F400" s="113"/>
      <c r="G400" s="112"/>
      <c r="H400" s="113"/>
      <c r="I400" s="113"/>
      <c r="J400" s="112"/>
      <c r="K400" s="103"/>
      <c r="L400" s="113"/>
    </row>
    <row r="401" spans="1:12" s="114" customFormat="1" ht="12.75" hidden="1" customHeight="1">
      <c r="A401" s="113"/>
      <c r="B401" s="113"/>
      <c r="C401" s="113"/>
      <c r="D401" s="113"/>
      <c r="E401" s="113"/>
      <c r="F401" s="113"/>
      <c r="G401" s="112"/>
      <c r="H401" s="113"/>
      <c r="I401" s="113"/>
      <c r="J401" s="112"/>
      <c r="K401" s="103"/>
      <c r="L401" s="113"/>
    </row>
    <row r="402" spans="1:12" s="114" customFormat="1" ht="12.75" hidden="1" customHeight="1">
      <c r="A402" s="113"/>
      <c r="B402" s="113"/>
      <c r="C402" s="113"/>
      <c r="D402" s="113"/>
      <c r="E402" s="113"/>
      <c r="F402" s="113"/>
      <c r="G402" s="112"/>
      <c r="H402" s="113"/>
      <c r="I402" s="113"/>
      <c r="J402" s="112"/>
      <c r="K402" s="103"/>
      <c r="L402" s="113"/>
    </row>
    <row r="403" spans="1:12" s="114" customFormat="1" ht="12.75" hidden="1" customHeight="1">
      <c r="A403" s="113"/>
      <c r="B403" s="113"/>
      <c r="C403" s="113"/>
      <c r="D403" s="113"/>
      <c r="E403" s="113"/>
      <c r="F403" s="113"/>
      <c r="G403" s="112"/>
      <c r="H403" s="113"/>
      <c r="I403" s="113"/>
      <c r="J403" s="112"/>
      <c r="K403" s="103"/>
      <c r="L403" s="113"/>
    </row>
    <row r="404" spans="1:12" s="114" customFormat="1" ht="12.75" hidden="1" customHeight="1">
      <c r="A404" s="113"/>
      <c r="B404" s="113"/>
      <c r="C404" s="113"/>
      <c r="D404" s="113"/>
      <c r="E404" s="113"/>
      <c r="F404" s="113"/>
      <c r="G404" s="112"/>
      <c r="H404" s="113"/>
      <c r="I404" s="113"/>
      <c r="J404" s="112"/>
      <c r="K404" s="103"/>
      <c r="L404" s="113"/>
    </row>
    <row r="405" spans="1:12" s="114" customFormat="1" ht="12.75" hidden="1" customHeight="1">
      <c r="A405" s="113"/>
      <c r="B405" s="113"/>
      <c r="C405" s="113"/>
      <c r="D405" s="113"/>
      <c r="E405" s="113"/>
      <c r="F405" s="113"/>
      <c r="G405" s="112"/>
      <c r="H405" s="113"/>
      <c r="I405" s="113"/>
      <c r="J405" s="112"/>
      <c r="K405" s="103"/>
      <c r="L405" s="113"/>
    </row>
    <row r="406" spans="1:12" s="114" customFormat="1" ht="12.75" hidden="1" customHeight="1">
      <c r="A406" s="113"/>
      <c r="B406" s="113"/>
      <c r="C406" s="113"/>
      <c r="D406" s="113"/>
      <c r="E406" s="113"/>
      <c r="F406" s="113"/>
      <c r="G406" s="112"/>
      <c r="H406" s="113"/>
      <c r="I406" s="113"/>
      <c r="J406" s="112"/>
      <c r="K406" s="103"/>
      <c r="L406" s="113"/>
    </row>
    <row r="407" spans="1:12" s="114" customFormat="1" ht="12.75" hidden="1" customHeight="1">
      <c r="A407" s="113"/>
      <c r="B407" s="113"/>
      <c r="C407" s="113"/>
      <c r="D407" s="113"/>
      <c r="E407" s="113"/>
      <c r="F407" s="113"/>
      <c r="G407" s="112"/>
      <c r="H407" s="113"/>
      <c r="I407" s="113"/>
      <c r="J407" s="112"/>
      <c r="K407" s="103"/>
      <c r="L407" s="113"/>
    </row>
    <row r="408" spans="1:12" s="114" customFormat="1" ht="12.75" hidden="1" customHeight="1">
      <c r="A408" s="113"/>
      <c r="B408" s="113"/>
      <c r="C408" s="113"/>
      <c r="D408" s="113"/>
      <c r="E408" s="113"/>
      <c r="F408" s="113"/>
      <c r="G408" s="112"/>
      <c r="H408" s="113"/>
      <c r="I408" s="113"/>
      <c r="J408" s="112"/>
      <c r="K408" s="103"/>
      <c r="L408" s="113"/>
    </row>
    <row r="409" spans="1:12" s="114" customFormat="1" ht="12.75" hidden="1" customHeight="1">
      <c r="A409" s="113"/>
      <c r="B409" s="113"/>
      <c r="C409" s="113"/>
      <c r="D409" s="113"/>
      <c r="E409" s="113"/>
      <c r="F409" s="113"/>
      <c r="G409" s="112"/>
      <c r="H409" s="113"/>
      <c r="I409" s="113"/>
      <c r="J409" s="112"/>
      <c r="K409" s="103"/>
      <c r="L409" s="113"/>
    </row>
    <row r="410" spans="1:12" s="114" customFormat="1" ht="12.75" hidden="1" customHeight="1">
      <c r="A410" s="113"/>
      <c r="B410" s="113"/>
      <c r="C410" s="113"/>
      <c r="D410" s="113"/>
      <c r="E410" s="113"/>
      <c r="F410" s="113"/>
      <c r="G410" s="112"/>
      <c r="H410" s="113"/>
      <c r="I410" s="113"/>
      <c r="J410" s="112"/>
      <c r="K410" s="103"/>
      <c r="L410" s="113"/>
    </row>
    <row r="411" spans="1:12" s="114" customFormat="1" ht="12.75" hidden="1" customHeight="1">
      <c r="A411" s="113"/>
      <c r="B411" s="113"/>
      <c r="C411" s="113"/>
      <c r="D411" s="113"/>
      <c r="E411" s="113"/>
      <c r="F411" s="113"/>
      <c r="G411" s="112"/>
      <c r="H411" s="113"/>
      <c r="I411" s="113"/>
      <c r="J411" s="112"/>
      <c r="K411" s="103"/>
      <c r="L411" s="113"/>
    </row>
    <row r="412" spans="1:12" s="114" customFormat="1" ht="12.75" hidden="1" customHeight="1">
      <c r="A412" s="113"/>
      <c r="B412" s="113"/>
      <c r="C412" s="113"/>
      <c r="D412" s="113"/>
      <c r="E412" s="113"/>
      <c r="F412" s="113"/>
      <c r="G412" s="112"/>
      <c r="H412" s="113"/>
      <c r="I412" s="113"/>
      <c r="J412" s="112"/>
      <c r="K412" s="103"/>
      <c r="L412" s="113"/>
    </row>
    <row r="413" spans="1:12" s="114" customFormat="1" ht="12.75" hidden="1" customHeight="1">
      <c r="A413" s="113"/>
      <c r="B413" s="113"/>
      <c r="C413" s="113"/>
      <c r="D413" s="113"/>
      <c r="E413" s="113"/>
      <c r="F413" s="113"/>
      <c r="G413" s="112"/>
      <c r="H413" s="113"/>
      <c r="I413" s="113"/>
      <c r="J413" s="112"/>
      <c r="K413" s="103"/>
      <c r="L413" s="113"/>
    </row>
    <row r="414" spans="1:12" s="114" customFormat="1" ht="12.75" hidden="1" customHeight="1">
      <c r="A414" s="113"/>
      <c r="B414" s="113"/>
      <c r="C414" s="113"/>
      <c r="D414" s="113"/>
      <c r="E414" s="113"/>
      <c r="F414" s="113"/>
      <c r="G414" s="112"/>
      <c r="H414" s="113"/>
      <c r="I414" s="113"/>
      <c r="J414" s="112"/>
      <c r="K414" s="103"/>
      <c r="L414" s="113"/>
    </row>
    <row r="415" spans="1:12" s="114" customFormat="1" ht="12.75" hidden="1" customHeight="1">
      <c r="A415" s="113"/>
      <c r="B415" s="113"/>
      <c r="C415" s="113"/>
      <c r="D415" s="113"/>
      <c r="E415" s="113"/>
      <c r="F415" s="113"/>
      <c r="G415" s="112"/>
      <c r="H415" s="113"/>
      <c r="I415" s="113"/>
      <c r="J415" s="112"/>
      <c r="K415" s="103"/>
      <c r="L415" s="113"/>
    </row>
    <row r="416" spans="1:12" s="114" customFormat="1" ht="12.75" hidden="1" customHeight="1">
      <c r="A416" s="113"/>
      <c r="B416" s="113"/>
      <c r="C416" s="113"/>
      <c r="D416" s="113"/>
      <c r="E416" s="113"/>
      <c r="F416" s="113"/>
      <c r="G416" s="112"/>
      <c r="H416" s="113"/>
      <c r="I416" s="113"/>
      <c r="J416" s="112"/>
      <c r="K416" s="103"/>
      <c r="L416" s="113"/>
    </row>
    <row r="417" spans="1:12" s="114" customFormat="1" ht="12.75" hidden="1" customHeight="1">
      <c r="A417" s="113"/>
      <c r="B417" s="113"/>
      <c r="C417" s="113"/>
      <c r="D417" s="113"/>
      <c r="E417" s="113"/>
      <c r="F417" s="113"/>
      <c r="G417" s="112"/>
      <c r="H417" s="113"/>
      <c r="I417" s="113"/>
      <c r="J417" s="112"/>
      <c r="K417" s="103"/>
      <c r="L417" s="113"/>
    </row>
    <row r="418" spans="1:12" s="114" customFormat="1" ht="12.75" hidden="1" customHeight="1">
      <c r="A418" s="113"/>
      <c r="B418" s="113"/>
      <c r="C418" s="113"/>
      <c r="D418" s="113"/>
      <c r="E418" s="113"/>
      <c r="F418" s="113"/>
      <c r="G418" s="112"/>
      <c r="H418" s="113"/>
      <c r="I418" s="113"/>
      <c r="J418" s="112"/>
      <c r="K418" s="103"/>
      <c r="L418" s="113"/>
    </row>
    <row r="419" spans="1:12" s="114" customFormat="1" ht="12.75" hidden="1" customHeight="1">
      <c r="A419" s="113"/>
      <c r="B419" s="113"/>
      <c r="C419" s="113"/>
      <c r="D419" s="113"/>
      <c r="E419" s="113"/>
      <c r="F419" s="113"/>
      <c r="G419" s="112"/>
      <c r="H419" s="113"/>
      <c r="I419" s="113"/>
      <c r="J419" s="112"/>
      <c r="K419" s="103"/>
      <c r="L419" s="113"/>
    </row>
    <row r="420" spans="1:12" s="114" customFormat="1" ht="12.75" hidden="1" customHeight="1">
      <c r="A420" s="113"/>
      <c r="B420" s="113"/>
      <c r="C420" s="113"/>
      <c r="D420" s="113"/>
      <c r="E420" s="113"/>
      <c r="F420" s="113"/>
      <c r="G420" s="112"/>
      <c r="H420" s="113"/>
      <c r="I420" s="113"/>
      <c r="J420" s="112"/>
      <c r="K420" s="103"/>
      <c r="L420" s="113"/>
    </row>
    <row r="421" spans="1:12" s="114" customFormat="1" ht="12.75" hidden="1" customHeight="1">
      <c r="A421" s="113"/>
      <c r="B421" s="113"/>
      <c r="C421" s="113"/>
      <c r="D421" s="113"/>
      <c r="E421" s="113"/>
      <c r="F421" s="113"/>
      <c r="G421" s="112"/>
      <c r="H421" s="113"/>
      <c r="I421" s="113"/>
      <c r="J421" s="112"/>
      <c r="K421" s="103"/>
      <c r="L421" s="113"/>
    </row>
    <row r="422" spans="1:12" s="114" customFormat="1" ht="12.75" hidden="1" customHeight="1">
      <c r="A422" s="113"/>
      <c r="B422" s="113"/>
      <c r="C422" s="113"/>
      <c r="D422" s="113"/>
      <c r="E422" s="113"/>
      <c r="F422" s="113"/>
      <c r="G422" s="112"/>
      <c r="H422" s="113"/>
      <c r="I422" s="113"/>
      <c r="J422" s="112"/>
      <c r="K422" s="103"/>
      <c r="L422" s="113"/>
    </row>
    <row r="423" spans="1:12" s="114" customFormat="1" ht="12.75" hidden="1" customHeight="1">
      <c r="A423" s="113"/>
      <c r="B423" s="113"/>
      <c r="C423" s="113"/>
      <c r="D423" s="113"/>
      <c r="E423" s="113"/>
      <c r="F423" s="113"/>
      <c r="G423" s="112"/>
      <c r="H423" s="113"/>
      <c r="I423" s="113"/>
      <c r="J423" s="112"/>
      <c r="K423" s="103"/>
      <c r="L423" s="113"/>
    </row>
    <row r="424" spans="1:12" s="114" customFormat="1" ht="12.75" hidden="1" customHeight="1">
      <c r="A424" s="113"/>
      <c r="B424" s="113"/>
      <c r="C424" s="113"/>
      <c r="D424" s="113"/>
      <c r="E424" s="113"/>
      <c r="F424" s="113"/>
      <c r="G424" s="112"/>
      <c r="H424" s="113"/>
      <c r="I424" s="113"/>
      <c r="J424" s="112"/>
      <c r="K424" s="103"/>
      <c r="L424" s="113"/>
    </row>
    <row r="425" spans="1:12" s="114" customFormat="1" ht="12.75" hidden="1" customHeight="1">
      <c r="A425" s="113"/>
      <c r="B425" s="113"/>
      <c r="C425" s="113"/>
      <c r="D425" s="113"/>
      <c r="E425" s="113"/>
      <c r="F425" s="113"/>
      <c r="G425" s="112"/>
      <c r="H425" s="113"/>
      <c r="I425" s="113"/>
      <c r="J425" s="112"/>
      <c r="K425" s="103"/>
      <c r="L425" s="113"/>
    </row>
    <row r="426" spans="1:12" s="114" customFormat="1" ht="12.75" hidden="1" customHeight="1">
      <c r="A426" s="113"/>
      <c r="B426" s="113"/>
      <c r="C426" s="113"/>
      <c r="D426" s="113"/>
      <c r="E426" s="113"/>
      <c r="F426" s="113"/>
      <c r="G426" s="112"/>
      <c r="H426" s="113"/>
      <c r="I426" s="113"/>
      <c r="J426" s="112"/>
      <c r="K426" s="103"/>
      <c r="L426" s="113"/>
    </row>
    <row r="427" spans="1:12" s="114" customFormat="1" ht="12.75" hidden="1" customHeight="1">
      <c r="A427" s="113"/>
      <c r="B427" s="113"/>
      <c r="C427" s="113"/>
      <c r="D427" s="113"/>
      <c r="E427" s="113"/>
      <c r="F427" s="113"/>
      <c r="G427" s="112"/>
      <c r="H427" s="113"/>
      <c r="I427" s="113"/>
      <c r="J427" s="112"/>
      <c r="K427" s="103"/>
      <c r="L427" s="113"/>
    </row>
    <row r="428" spans="1:12" s="114" customFormat="1" ht="12.75" hidden="1" customHeight="1">
      <c r="A428" s="113"/>
      <c r="B428" s="113"/>
      <c r="C428" s="113"/>
      <c r="D428" s="113"/>
      <c r="E428" s="113"/>
      <c r="F428" s="113"/>
      <c r="G428" s="112"/>
      <c r="H428" s="113"/>
      <c r="I428" s="113"/>
      <c r="J428" s="112"/>
      <c r="K428" s="103"/>
      <c r="L428" s="113"/>
    </row>
    <row r="429" spans="1:12" s="114" customFormat="1" ht="12.75" hidden="1" customHeight="1">
      <c r="A429" s="113"/>
      <c r="B429" s="113"/>
      <c r="C429" s="113"/>
      <c r="D429" s="113"/>
      <c r="E429" s="113"/>
      <c r="F429" s="113"/>
      <c r="G429" s="112"/>
      <c r="H429" s="113"/>
      <c r="I429" s="113"/>
      <c r="J429" s="112"/>
      <c r="K429" s="103"/>
      <c r="L429" s="113"/>
    </row>
    <row r="430" spans="1:12" s="114" customFormat="1" ht="12.75" hidden="1" customHeight="1">
      <c r="A430" s="113"/>
      <c r="B430" s="113"/>
      <c r="C430" s="113"/>
      <c r="D430" s="113"/>
      <c r="E430" s="113"/>
      <c r="F430" s="113"/>
      <c r="G430" s="112"/>
      <c r="H430" s="113"/>
      <c r="I430" s="113"/>
      <c r="J430" s="112"/>
      <c r="K430" s="103"/>
      <c r="L430" s="113"/>
    </row>
    <row r="431" spans="1:12" s="114" customFormat="1" ht="12.75" hidden="1" customHeight="1">
      <c r="A431" s="113"/>
      <c r="B431" s="113"/>
      <c r="C431" s="113"/>
      <c r="D431" s="113"/>
      <c r="E431" s="113"/>
      <c r="F431" s="113"/>
      <c r="G431" s="112"/>
      <c r="H431" s="113"/>
      <c r="I431" s="113"/>
      <c r="J431" s="112"/>
      <c r="K431" s="103"/>
      <c r="L431" s="113"/>
    </row>
    <row r="432" spans="1:12" s="114" customFormat="1" ht="12.75" hidden="1" customHeight="1">
      <c r="A432" s="113"/>
      <c r="B432" s="113"/>
      <c r="C432" s="113"/>
      <c r="D432" s="113"/>
      <c r="E432" s="113"/>
      <c r="F432" s="113"/>
      <c r="G432" s="112"/>
      <c r="H432" s="113"/>
      <c r="I432" s="113"/>
      <c r="J432" s="112"/>
      <c r="K432" s="103"/>
      <c r="L432" s="113"/>
    </row>
    <row r="433" spans="1:12" s="114" customFormat="1" ht="12.75" hidden="1" customHeight="1">
      <c r="A433" s="113"/>
      <c r="B433" s="113"/>
      <c r="C433" s="113"/>
      <c r="D433" s="113"/>
      <c r="E433" s="113"/>
      <c r="F433" s="113"/>
      <c r="G433" s="112"/>
      <c r="H433" s="113"/>
      <c r="I433" s="113"/>
      <c r="J433" s="112"/>
      <c r="K433" s="103"/>
      <c r="L433" s="113"/>
    </row>
    <row r="434" spans="1:12" s="114" customFormat="1" ht="12.75" hidden="1" customHeight="1">
      <c r="A434" s="113"/>
      <c r="B434" s="113"/>
      <c r="C434" s="113"/>
      <c r="D434" s="113"/>
      <c r="E434" s="113"/>
      <c r="F434" s="113"/>
      <c r="G434" s="112"/>
      <c r="H434" s="113"/>
      <c r="I434" s="113"/>
      <c r="J434" s="112"/>
      <c r="K434" s="103"/>
      <c r="L434" s="113"/>
    </row>
    <row r="435" spans="1:12" s="114" customFormat="1" ht="12.75" hidden="1" customHeight="1">
      <c r="A435" s="113"/>
      <c r="B435" s="113"/>
      <c r="C435" s="113"/>
      <c r="D435" s="113"/>
      <c r="E435" s="113"/>
      <c r="F435" s="113"/>
      <c r="G435" s="112"/>
      <c r="H435" s="113"/>
      <c r="I435" s="113"/>
      <c r="J435" s="112"/>
      <c r="K435" s="103"/>
      <c r="L435" s="113"/>
    </row>
    <row r="436" spans="1:12" s="114" customFormat="1" ht="12.75" hidden="1" customHeight="1">
      <c r="A436" s="113"/>
      <c r="B436" s="113"/>
      <c r="C436" s="113"/>
      <c r="D436" s="113"/>
      <c r="E436" s="113"/>
      <c r="F436" s="113"/>
      <c r="G436" s="112"/>
      <c r="H436" s="113"/>
      <c r="I436" s="113"/>
      <c r="J436" s="112"/>
      <c r="K436" s="103"/>
      <c r="L436" s="113"/>
    </row>
    <row r="437" spans="1:12" s="114" customFormat="1" ht="12.75" hidden="1" customHeight="1">
      <c r="A437" s="113"/>
      <c r="B437" s="113"/>
      <c r="C437" s="113"/>
      <c r="D437" s="113"/>
      <c r="E437" s="113"/>
      <c r="F437" s="113"/>
      <c r="G437" s="112"/>
      <c r="H437" s="113"/>
      <c r="I437" s="113"/>
      <c r="J437" s="112"/>
      <c r="K437" s="103"/>
      <c r="L437" s="113"/>
    </row>
    <row r="438" spans="1:12" s="114" customFormat="1" ht="12.75" hidden="1" customHeight="1">
      <c r="A438" s="113"/>
      <c r="B438" s="113"/>
      <c r="C438" s="113"/>
      <c r="D438" s="113"/>
      <c r="E438" s="113"/>
      <c r="F438" s="113"/>
      <c r="G438" s="112"/>
      <c r="H438" s="113"/>
      <c r="I438" s="113"/>
      <c r="J438" s="112"/>
      <c r="K438" s="103"/>
      <c r="L438" s="113"/>
    </row>
    <row r="439" spans="1:12" s="114" customFormat="1" ht="12.75" hidden="1" customHeight="1">
      <c r="A439" s="113"/>
      <c r="B439" s="113"/>
      <c r="C439" s="113"/>
      <c r="D439" s="113"/>
      <c r="E439" s="113"/>
      <c r="F439" s="113"/>
      <c r="G439" s="112"/>
      <c r="H439" s="113"/>
      <c r="I439" s="113"/>
      <c r="J439" s="112"/>
      <c r="K439" s="103"/>
      <c r="L439" s="113"/>
    </row>
    <row r="440" spans="1:12" s="114" customFormat="1" ht="12.75" hidden="1" customHeight="1">
      <c r="A440" s="113"/>
      <c r="B440" s="113"/>
      <c r="C440" s="113"/>
      <c r="D440" s="113"/>
      <c r="E440" s="113"/>
      <c r="F440" s="113"/>
      <c r="G440" s="112"/>
      <c r="H440" s="113"/>
      <c r="I440" s="113"/>
      <c r="J440" s="112"/>
      <c r="K440" s="103"/>
      <c r="L440" s="113"/>
    </row>
    <row r="441" spans="1:12" s="114" customFormat="1" ht="12.75" hidden="1" customHeight="1">
      <c r="A441" s="113"/>
      <c r="B441" s="113"/>
      <c r="C441" s="113"/>
      <c r="D441" s="113"/>
      <c r="E441" s="113"/>
      <c r="F441" s="113"/>
      <c r="G441" s="112"/>
      <c r="H441" s="113"/>
      <c r="I441" s="113"/>
      <c r="J441" s="112"/>
      <c r="K441" s="103"/>
      <c r="L441" s="113"/>
    </row>
    <row r="442" spans="1:12" s="114" customFormat="1" ht="12.75" hidden="1" customHeight="1">
      <c r="A442" s="113"/>
      <c r="B442" s="113"/>
      <c r="C442" s="113"/>
      <c r="D442" s="113"/>
      <c r="E442" s="113"/>
      <c r="F442" s="113"/>
      <c r="G442" s="112"/>
      <c r="H442" s="113"/>
      <c r="I442" s="113"/>
      <c r="J442" s="112"/>
      <c r="K442" s="103"/>
      <c r="L442" s="113"/>
    </row>
    <row r="443" spans="1:12" s="114" customFormat="1" ht="12.75" hidden="1" customHeight="1">
      <c r="A443" s="113"/>
      <c r="B443" s="113"/>
      <c r="C443" s="113"/>
      <c r="D443" s="113"/>
      <c r="E443" s="113"/>
      <c r="F443" s="113"/>
      <c r="G443" s="112"/>
      <c r="H443" s="113"/>
      <c r="I443" s="113"/>
      <c r="J443" s="112"/>
      <c r="K443" s="103"/>
      <c r="L443" s="113"/>
    </row>
    <row r="444" spans="1:12" s="114" customFormat="1" ht="12.75" hidden="1" customHeight="1">
      <c r="A444" s="113"/>
      <c r="B444" s="113"/>
      <c r="C444" s="113"/>
      <c r="D444" s="113"/>
      <c r="E444" s="113"/>
      <c r="F444" s="113"/>
      <c r="G444" s="112"/>
      <c r="H444" s="113"/>
      <c r="I444" s="113"/>
      <c r="J444" s="112"/>
      <c r="K444" s="103"/>
      <c r="L444" s="113"/>
    </row>
    <row r="445" spans="1:12" s="114" customFormat="1" ht="12.75" hidden="1" customHeight="1">
      <c r="A445" s="113"/>
      <c r="B445" s="113"/>
      <c r="C445" s="113"/>
      <c r="D445" s="113"/>
      <c r="E445" s="113"/>
      <c r="F445" s="113"/>
      <c r="G445" s="112"/>
      <c r="H445" s="113"/>
      <c r="I445" s="113"/>
      <c r="J445" s="112"/>
      <c r="K445" s="103"/>
      <c r="L445" s="113"/>
    </row>
    <row r="446" spans="1:12" s="114" customFormat="1" ht="12.75" hidden="1" customHeight="1">
      <c r="A446" s="113"/>
      <c r="B446" s="113"/>
      <c r="C446" s="113"/>
      <c r="D446" s="113"/>
      <c r="E446" s="113"/>
      <c r="F446" s="113"/>
      <c r="G446" s="112"/>
      <c r="H446" s="113"/>
      <c r="I446" s="113"/>
      <c r="J446" s="112"/>
      <c r="K446" s="103"/>
      <c r="L446" s="113"/>
    </row>
    <row r="447" spans="1:12" s="114" customFormat="1" ht="12.75" hidden="1" customHeight="1">
      <c r="A447" s="113"/>
      <c r="B447" s="113"/>
      <c r="C447" s="113"/>
      <c r="D447" s="113"/>
      <c r="E447" s="113"/>
      <c r="F447" s="113"/>
      <c r="G447" s="112"/>
      <c r="H447" s="113"/>
      <c r="I447" s="113"/>
      <c r="J447" s="112"/>
      <c r="K447" s="103"/>
      <c r="L447" s="113"/>
    </row>
    <row r="448" spans="1:12" s="114" customFormat="1" ht="12.75" hidden="1" customHeight="1">
      <c r="A448" s="113"/>
      <c r="B448" s="113"/>
      <c r="C448" s="113"/>
      <c r="D448" s="113"/>
      <c r="E448" s="113"/>
      <c r="F448" s="113"/>
      <c r="G448" s="112"/>
      <c r="H448" s="113"/>
      <c r="I448" s="113"/>
      <c r="J448" s="112"/>
      <c r="K448" s="103"/>
      <c r="L448" s="113"/>
    </row>
    <row r="449" spans="1:12" s="114" customFormat="1" ht="12.75" hidden="1" customHeight="1">
      <c r="A449" s="113"/>
      <c r="B449" s="113"/>
      <c r="C449" s="113"/>
      <c r="D449" s="113"/>
      <c r="E449" s="113"/>
      <c r="F449" s="113"/>
      <c r="G449" s="112"/>
      <c r="H449" s="113"/>
      <c r="I449" s="113"/>
      <c r="J449" s="112"/>
      <c r="K449" s="103"/>
      <c r="L449" s="113"/>
    </row>
    <row r="450" spans="1:12" s="114" customFormat="1" ht="12.75" hidden="1" customHeight="1">
      <c r="A450" s="113"/>
      <c r="B450" s="113"/>
      <c r="C450" s="113"/>
      <c r="D450" s="113"/>
      <c r="E450" s="113"/>
      <c r="F450" s="113"/>
      <c r="G450" s="112"/>
      <c r="H450" s="113"/>
      <c r="I450" s="113"/>
      <c r="J450" s="112"/>
      <c r="K450" s="103"/>
      <c r="L450" s="113"/>
    </row>
    <row r="451" spans="1:12" s="114" customFormat="1" ht="12.75" hidden="1" customHeight="1">
      <c r="A451" s="113"/>
      <c r="B451" s="113"/>
      <c r="C451" s="113"/>
      <c r="D451" s="113"/>
      <c r="E451" s="113"/>
      <c r="F451" s="113"/>
      <c r="G451" s="112"/>
      <c r="H451" s="113"/>
      <c r="I451" s="113"/>
      <c r="J451" s="112"/>
      <c r="K451" s="103"/>
      <c r="L451" s="113"/>
    </row>
    <row r="452" spans="1:12" s="114" customFormat="1" ht="12.75" hidden="1" customHeight="1">
      <c r="A452" s="113"/>
      <c r="B452" s="113"/>
      <c r="C452" s="113"/>
      <c r="D452" s="113"/>
      <c r="E452" s="113"/>
      <c r="F452" s="113"/>
      <c r="G452" s="112"/>
      <c r="H452" s="113"/>
      <c r="I452" s="113"/>
      <c r="J452" s="112"/>
      <c r="K452" s="103"/>
      <c r="L452" s="113"/>
    </row>
    <row r="453" spans="1:12" s="114" customFormat="1" ht="12.75" hidden="1" customHeight="1">
      <c r="A453" s="113"/>
      <c r="B453" s="113"/>
      <c r="C453" s="113"/>
      <c r="D453" s="113"/>
      <c r="E453" s="113"/>
      <c r="F453" s="113"/>
      <c r="G453" s="112"/>
      <c r="H453" s="113"/>
      <c r="I453" s="113"/>
      <c r="J453" s="112"/>
      <c r="K453" s="103"/>
      <c r="L453" s="113"/>
    </row>
    <row r="454" spans="1:12" s="114" customFormat="1" ht="12.75" hidden="1" customHeight="1">
      <c r="A454" s="113"/>
      <c r="B454" s="113"/>
      <c r="C454" s="113"/>
      <c r="D454" s="113"/>
      <c r="E454" s="113"/>
      <c r="F454" s="113"/>
      <c r="G454" s="112"/>
      <c r="H454" s="113"/>
      <c r="I454" s="113"/>
      <c r="J454" s="112"/>
      <c r="K454" s="103"/>
      <c r="L454" s="113"/>
    </row>
    <row r="455" spans="1:12" s="114" customFormat="1" ht="12.75" hidden="1" customHeight="1">
      <c r="A455" s="113"/>
      <c r="B455" s="113"/>
      <c r="C455" s="113"/>
      <c r="D455" s="113"/>
      <c r="E455" s="113"/>
      <c r="F455" s="113"/>
      <c r="G455" s="112"/>
      <c r="H455" s="113"/>
      <c r="I455" s="113"/>
      <c r="J455" s="112"/>
      <c r="K455" s="103"/>
      <c r="L455" s="113"/>
    </row>
    <row r="456" spans="1:12" s="114" customFormat="1" ht="12.75" hidden="1" customHeight="1">
      <c r="A456" s="113"/>
      <c r="B456" s="113"/>
      <c r="C456" s="113"/>
      <c r="D456" s="113"/>
      <c r="E456" s="113"/>
      <c r="F456" s="113"/>
      <c r="G456" s="112"/>
      <c r="H456" s="113"/>
      <c r="I456" s="113"/>
      <c r="J456" s="112"/>
      <c r="K456" s="103"/>
      <c r="L456" s="113"/>
    </row>
    <row r="457" spans="1:12" s="114" customFormat="1" ht="12.75" hidden="1" customHeight="1">
      <c r="A457" s="113"/>
      <c r="B457" s="113"/>
      <c r="C457" s="113"/>
      <c r="D457" s="113"/>
      <c r="E457" s="113"/>
      <c r="F457" s="113"/>
      <c r="G457" s="112"/>
      <c r="H457" s="113"/>
      <c r="I457" s="113"/>
      <c r="J457" s="112"/>
      <c r="K457" s="103"/>
      <c r="L457" s="113"/>
    </row>
    <row r="458" spans="1:12" s="114" customFormat="1" ht="12.75" hidden="1" customHeight="1">
      <c r="A458" s="113"/>
      <c r="B458" s="113"/>
      <c r="C458" s="113"/>
      <c r="D458" s="113"/>
      <c r="E458" s="113"/>
      <c r="F458" s="113"/>
      <c r="G458" s="112"/>
      <c r="H458" s="113"/>
      <c r="I458" s="113"/>
      <c r="J458" s="112"/>
      <c r="K458" s="103"/>
      <c r="L458" s="113"/>
    </row>
    <row r="459" spans="1:12" s="114" customFormat="1" ht="12.75" hidden="1" customHeight="1">
      <c r="A459" s="113"/>
      <c r="B459" s="113"/>
      <c r="C459" s="113"/>
      <c r="D459" s="113"/>
      <c r="E459" s="113"/>
      <c r="F459" s="113"/>
      <c r="G459" s="112"/>
      <c r="H459" s="113"/>
      <c r="I459" s="113"/>
      <c r="J459" s="112"/>
      <c r="K459" s="103"/>
      <c r="L459" s="113"/>
    </row>
    <row r="460" spans="1:12" s="114" customFormat="1" ht="12.75" hidden="1" customHeight="1">
      <c r="A460" s="113"/>
      <c r="B460" s="113"/>
      <c r="C460" s="113"/>
      <c r="D460" s="113"/>
      <c r="E460" s="113"/>
      <c r="F460" s="113"/>
      <c r="G460" s="112"/>
      <c r="H460" s="113"/>
      <c r="I460" s="113"/>
      <c r="J460" s="112"/>
      <c r="K460" s="103"/>
      <c r="L460" s="113"/>
    </row>
    <row r="461" spans="1:12" s="114" customFormat="1" ht="12.75" hidden="1" customHeight="1">
      <c r="A461" s="113"/>
      <c r="B461" s="113"/>
      <c r="C461" s="113"/>
      <c r="D461" s="113"/>
      <c r="E461" s="113"/>
      <c r="F461" s="113"/>
      <c r="G461" s="112"/>
      <c r="H461" s="113"/>
      <c r="I461" s="113"/>
      <c r="J461" s="112"/>
      <c r="K461" s="103"/>
      <c r="L461" s="113"/>
    </row>
    <row r="462" spans="1:12" s="114" customFormat="1" ht="12.75" hidden="1" customHeight="1">
      <c r="A462" s="113"/>
      <c r="B462" s="113"/>
      <c r="C462" s="113"/>
      <c r="D462" s="113"/>
      <c r="E462" s="113"/>
      <c r="F462" s="113"/>
      <c r="G462" s="112"/>
      <c r="H462" s="113"/>
      <c r="I462" s="113"/>
      <c r="J462" s="112"/>
      <c r="K462" s="103"/>
      <c r="L462" s="113"/>
    </row>
    <row r="463" spans="1:12" s="114" customFormat="1" ht="12.75" hidden="1" customHeight="1">
      <c r="A463" s="113"/>
      <c r="B463" s="113"/>
      <c r="C463" s="113"/>
      <c r="D463" s="113"/>
      <c r="E463" s="113"/>
      <c r="F463" s="113"/>
      <c r="G463" s="112"/>
      <c r="H463" s="113"/>
      <c r="I463" s="113"/>
      <c r="J463" s="112"/>
      <c r="K463" s="103"/>
      <c r="L463" s="113"/>
    </row>
    <row r="464" spans="1:12" s="114" customFormat="1" ht="12.75" hidden="1" customHeight="1">
      <c r="A464" s="113"/>
      <c r="B464" s="113"/>
      <c r="C464" s="113"/>
      <c r="D464" s="113"/>
      <c r="E464" s="113"/>
      <c r="F464" s="113"/>
      <c r="G464" s="112"/>
      <c r="H464" s="113"/>
      <c r="I464" s="113"/>
      <c r="J464" s="112"/>
      <c r="K464" s="103"/>
      <c r="L464" s="113"/>
    </row>
    <row r="465" spans="1:12" s="114" customFormat="1" ht="12.75" hidden="1" customHeight="1">
      <c r="A465" s="113"/>
      <c r="B465" s="113"/>
      <c r="C465" s="113"/>
      <c r="D465" s="113"/>
      <c r="E465" s="113"/>
      <c r="F465" s="113"/>
      <c r="G465" s="112"/>
      <c r="H465" s="113"/>
      <c r="I465" s="113"/>
      <c r="J465" s="112"/>
      <c r="K465" s="103"/>
      <c r="L465" s="113"/>
    </row>
    <row r="466" spans="1:12" s="114" customFormat="1" ht="12.75" hidden="1" customHeight="1">
      <c r="A466" s="113"/>
      <c r="B466" s="113"/>
      <c r="C466" s="113"/>
      <c r="D466" s="113"/>
      <c r="E466" s="113"/>
      <c r="F466" s="113"/>
      <c r="G466" s="112"/>
      <c r="H466" s="113"/>
      <c r="I466" s="113"/>
      <c r="J466" s="112"/>
      <c r="K466" s="103"/>
      <c r="L466" s="113"/>
    </row>
    <row r="467" spans="1:12" s="114" customFormat="1" ht="12.75" hidden="1" customHeight="1">
      <c r="A467" s="113"/>
      <c r="B467" s="113"/>
      <c r="C467" s="113"/>
      <c r="D467" s="113"/>
      <c r="E467" s="113"/>
      <c r="F467" s="113"/>
      <c r="G467" s="112"/>
      <c r="H467" s="113"/>
      <c r="I467" s="113"/>
      <c r="J467" s="112"/>
      <c r="K467" s="103"/>
      <c r="L467" s="113"/>
    </row>
    <row r="468" spans="1:12" s="114" customFormat="1" ht="12.75" hidden="1" customHeight="1">
      <c r="A468" s="113"/>
      <c r="B468" s="113"/>
      <c r="C468" s="113"/>
      <c r="D468" s="113"/>
      <c r="E468" s="113"/>
      <c r="F468" s="113"/>
      <c r="G468" s="112"/>
      <c r="H468" s="113"/>
      <c r="I468" s="113"/>
      <c r="J468" s="112"/>
      <c r="K468" s="103"/>
      <c r="L468" s="113"/>
    </row>
    <row r="469" spans="1:12" s="114" customFormat="1" ht="12.75" hidden="1" customHeight="1">
      <c r="A469" s="113"/>
      <c r="B469" s="113"/>
      <c r="C469" s="113"/>
      <c r="D469" s="113"/>
      <c r="E469" s="113"/>
      <c r="F469" s="113"/>
      <c r="G469" s="112"/>
      <c r="H469" s="113"/>
      <c r="I469" s="113"/>
      <c r="J469" s="112"/>
      <c r="K469" s="103"/>
      <c r="L469" s="113"/>
    </row>
    <row r="470" spans="1:12" s="114" customFormat="1" ht="12.75" hidden="1" customHeight="1">
      <c r="A470" s="113"/>
      <c r="B470" s="113"/>
      <c r="C470" s="113"/>
      <c r="D470" s="113"/>
      <c r="E470" s="113"/>
      <c r="F470" s="113"/>
      <c r="G470" s="112"/>
      <c r="H470" s="113"/>
      <c r="I470" s="113"/>
      <c r="J470" s="112"/>
      <c r="K470" s="103"/>
      <c r="L470" s="113"/>
    </row>
    <row r="471" spans="1:12" s="114" customFormat="1" ht="12.75" hidden="1" customHeight="1">
      <c r="A471" s="113"/>
      <c r="B471" s="113"/>
      <c r="C471" s="113"/>
      <c r="D471" s="113"/>
      <c r="E471" s="113"/>
      <c r="F471" s="113"/>
      <c r="G471" s="112"/>
      <c r="H471" s="113"/>
      <c r="I471" s="113"/>
      <c r="J471" s="112"/>
      <c r="K471" s="103"/>
      <c r="L471" s="113"/>
    </row>
    <row r="472" spans="1:12" s="114" customFormat="1" ht="12.75" hidden="1" customHeight="1">
      <c r="A472" s="113"/>
      <c r="B472" s="113"/>
      <c r="C472" s="113"/>
      <c r="D472" s="113"/>
      <c r="E472" s="113"/>
      <c r="F472" s="113"/>
      <c r="G472" s="112"/>
      <c r="H472" s="113"/>
      <c r="I472" s="113"/>
      <c r="J472" s="112"/>
      <c r="K472" s="103"/>
      <c r="L472" s="113"/>
    </row>
    <row r="473" spans="1:12" s="114" customFormat="1" ht="12.75" hidden="1" customHeight="1">
      <c r="A473" s="113"/>
      <c r="B473" s="113"/>
      <c r="C473" s="113"/>
      <c r="D473" s="113"/>
      <c r="E473" s="113"/>
      <c r="F473" s="113"/>
      <c r="G473" s="112"/>
      <c r="H473" s="113"/>
      <c r="I473" s="113"/>
      <c r="J473" s="112"/>
      <c r="K473" s="103"/>
      <c r="L473" s="113"/>
    </row>
    <row r="474" spans="1:12" s="114" customFormat="1" ht="12.75" hidden="1" customHeight="1">
      <c r="A474" s="113"/>
      <c r="B474" s="113"/>
      <c r="C474" s="113"/>
      <c r="D474" s="113"/>
      <c r="E474" s="113"/>
      <c r="F474" s="113"/>
      <c r="G474" s="112"/>
      <c r="H474" s="113"/>
      <c r="I474" s="113"/>
      <c r="J474" s="112"/>
      <c r="K474" s="103"/>
      <c r="L474" s="113"/>
    </row>
    <row r="475" spans="1:12" s="114" customFormat="1" ht="12.75" hidden="1" customHeight="1">
      <c r="A475" s="113"/>
      <c r="B475" s="113"/>
      <c r="C475" s="113"/>
      <c r="D475" s="113"/>
      <c r="E475" s="113"/>
      <c r="F475" s="113"/>
      <c r="G475" s="112"/>
      <c r="H475" s="113"/>
      <c r="I475" s="113"/>
      <c r="J475" s="112"/>
      <c r="K475" s="103"/>
      <c r="L475" s="113"/>
    </row>
    <row r="476" spans="1:12" s="114" customFormat="1" ht="12.75" hidden="1" customHeight="1">
      <c r="A476" s="113"/>
      <c r="B476" s="113"/>
      <c r="C476" s="113"/>
      <c r="D476" s="113"/>
      <c r="E476" s="113"/>
      <c r="F476" s="113"/>
      <c r="G476" s="112"/>
      <c r="H476" s="113"/>
      <c r="I476" s="113"/>
      <c r="J476" s="112"/>
      <c r="K476" s="103"/>
      <c r="L476" s="113"/>
    </row>
    <row r="477" spans="1:12" s="114" customFormat="1" ht="12.75" hidden="1" customHeight="1">
      <c r="A477" s="113"/>
      <c r="B477" s="113"/>
      <c r="C477" s="113"/>
      <c r="D477" s="113"/>
      <c r="E477" s="113"/>
      <c r="F477" s="113"/>
      <c r="G477" s="112"/>
      <c r="H477" s="113"/>
      <c r="I477" s="113"/>
      <c r="J477" s="112"/>
      <c r="K477" s="103"/>
      <c r="L477" s="113"/>
    </row>
    <row r="478" spans="1:12" s="114" customFormat="1" ht="12.75" hidden="1" customHeight="1">
      <c r="A478" s="113"/>
      <c r="B478" s="113"/>
      <c r="C478" s="113"/>
      <c r="D478" s="113"/>
      <c r="E478" s="113"/>
      <c r="F478" s="113"/>
      <c r="G478" s="112"/>
      <c r="H478" s="113"/>
      <c r="I478" s="113"/>
      <c r="J478" s="112"/>
      <c r="K478" s="103"/>
      <c r="L478" s="113"/>
    </row>
    <row r="479" spans="1:12" s="114" customFormat="1" ht="12.75" hidden="1" customHeight="1">
      <c r="A479" s="113"/>
      <c r="B479" s="113"/>
      <c r="C479" s="113"/>
      <c r="D479" s="113"/>
      <c r="E479" s="113"/>
      <c r="F479" s="113"/>
      <c r="G479" s="112"/>
      <c r="H479" s="113"/>
      <c r="I479" s="113"/>
      <c r="J479" s="112"/>
      <c r="K479" s="103"/>
      <c r="L479" s="113"/>
    </row>
    <row r="480" spans="1:12" s="114" customFormat="1" ht="12.75" hidden="1" customHeight="1">
      <c r="A480" s="113"/>
      <c r="B480" s="113"/>
      <c r="C480" s="113"/>
      <c r="D480" s="113"/>
      <c r="E480" s="113"/>
      <c r="F480" s="113"/>
      <c r="G480" s="112"/>
      <c r="H480" s="113"/>
      <c r="I480" s="113"/>
      <c r="J480" s="112"/>
      <c r="K480" s="103"/>
      <c r="L480" s="113"/>
    </row>
    <row r="481" spans="1:12" s="114" customFormat="1" ht="12.75" hidden="1" customHeight="1">
      <c r="A481" s="113"/>
      <c r="B481" s="113"/>
      <c r="C481" s="113"/>
      <c r="D481" s="113"/>
      <c r="E481" s="113"/>
      <c r="F481" s="113"/>
      <c r="G481" s="112"/>
      <c r="H481" s="113"/>
      <c r="I481" s="113"/>
      <c r="J481" s="112"/>
      <c r="K481" s="103"/>
      <c r="L481" s="113"/>
    </row>
    <row r="482" spans="1:12" s="114" customFormat="1" ht="12.75" hidden="1" customHeight="1">
      <c r="A482" s="113"/>
      <c r="B482" s="113"/>
      <c r="C482" s="113"/>
      <c r="D482" s="113"/>
      <c r="E482" s="113"/>
      <c r="F482" s="113"/>
      <c r="G482" s="112"/>
      <c r="H482" s="113"/>
      <c r="I482" s="113"/>
      <c r="J482" s="112"/>
      <c r="K482" s="103"/>
      <c r="L482" s="113"/>
    </row>
    <row r="483" spans="1:12" s="114" customFormat="1" ht="12.75" hidden="1" customHeight="1">
      <c r="A483" s="113"/>
      <c r="B483" s="113"/>
      <c r="C483" s="113"/>
      <c r="D483" s="113"/>
      <c r="E483" s="113"/>
      <c r="F483" s="113"/>
      <c r="G483" s="112"/>
      <c r="H483" s="113"/>
      <c r="I483" s="113"/>
      <c r="J483" s="112"/>
      <c r="K483" s="103"/>
      <c r="L483" s="113"/>
    </row>
    <row r="484" spans="1:12" s="114" customFormat="1" ht="12.75" hidden="1" customHeight="1">
      <c r="A484" s="113"/>
      <c r="B484" s="113"/>
      <c r="C484" s="113"/>
      <c r="D484" s="113"/>
      <c r="E484" s="113"/>
      <c r="F484" s="113"/>
      <c r="G484" s="112"/>
      <c r="H484" s="113"/>
      <c r="I484" s="113"/>
      <c r="J484" s="112"/>
      <c r="K484" s="103"/>
      <c r="L484" s="113"/>
    </row>
    <row r="485" spans="1:12" s="114" customFormat="1" ht="12.75" hidden="1" customHeight="1">
      <c r="A485" s="113"/>
      <c r="B485" s="113"/>
      <c r="C485" s="113"/>
      <c r="D485" s="113"/>
      <c r="E485" s="113"/>
      <c r="F485" s="113"/>
      <c r="G485" s="112"/>
      <c r="H485" s="113"/>
      <c r="I485" s="113"/>
      <c r="J485" s="112"/>
      <c r="K485" s="103"/>
      <c r="L485" s="113"/>
    </row>
    <row r="486" spans="1:12" s="114" customFormat="1" ht="12.75" hidden="1" customHeight="1">
      <c r="A486" s="113"/>
      <c r="B486" s="113"/>
      <c r="C486" s="113"/>
      <c r="D486" s="113"/>
      <c r="E486" s="113"/>
      <c r="F486" s="113"/>
      <c r="G486" s="112"/>
      <c r="H486" s="113"/>
      <c r="I486" s="113"/>
      <c r="J486" s="112"/>
      <c r="K486" s="103"/>
      <c r="L486" s="113"/>
    </row>
    <row r="487" spans="1:12" s="114" customFormat="1" ht="12.75" hidden="1" customHeight="1">
      <c r="A487" s="113"/>
      <c r="B487" s="113"/>
      <c r="C487" s="113"/>
      <c r="D487" s="113"/>
      <c r="E487" s="113"/>
      <c r="F487" s="113"/>
      <c r="G487" s="112"/>
      <c r="H487" s="113"/>
      <c r="I487" s="113"/>
      <c r="J487" s="112"/>
      <c r="K487" s="103"/>
      <c r="L487" s="113"/>
    </row>
    <row r="488" spans="1:12" s="114" customFormat="1" ht="12.75" hidden="1" customHeight="1">
      <c r="A488" s="113"/>
      <c r="B488" s="113"/>
      <c r="C488" s="113"/>
      <c r="D488" s="113"/>
      <c r="E488" s="113"/>
      <c r="F488" s="113"/>
      <c r="G488" s="112"/>
      <c r="H488" s="113"/>
      <c r="I488" s="113"/>
      <c r="J488" s="112"/>
      <c r="K488" s="103"/>
      <c r="L488" s="113"/>
    </row>
    <row r="489" spans="1:12" s="114" customFormat="1" ht="12.75" hidden="1" customHeight="1">
      <c r="A489" s="113"/>
      <c r="B489" s="113"/>
      <c r="C489" s="113"/>
      <c r="D489" s="113"/>
      <c r="E489" s="113"/>
      <c r="F489" s="113"/>
      <c r="G489" s="112"/>
      <c r="H489" s="113"/>
      <c r="I489" s="113"/>
      <c r="J489" s="112"/>
      <c r="K489" s="103"/>
      <c r="L489" s="113"/>
    </row>
    <row r="490" spans="1:12" s="114" customFormat="1" ht="12.75" hidden="1" customHeight="1">
      <c r="A490" s="113"/>
      <c r="B490" s="113"/>
      <c r="C490" s="113"/>
      <c r="D490" s="113"/>
      <c r="E490" s="113"/>
      <c r="F490" s="113"/>
      <c r="G490" s="112"/>
      <c r="H490" s="113"/>
      <c r="I490" s="113"/>
      <c r="J490" s="112"/>
      <c r="K490" s="103"/>
      <c r="L490" s="113"/>
    </row>
    <row r="491" spans="1:12" s="114" customFormat="1" ht="12.75" hidden="1" customHeight="1">
      <c r="A491" s="113"/>
      <c r="B491" s="113"/>
      <c r="C491" s="113"/>
      <c r="D491" s="113"/>
      <c r="E491" s="113"/>
      <c r="F491" s="113"/>
      <c r="G491" s="112"/>
      <c r="H491" s="113"/>
      <c r="I491" s="113"/>
      <c r="J491" s="112"/>
      <c r="K491" s="103"/>
      <c r="L491" s="113"/>
    </row>
    <row r="492" spans="1:12" s="114" customFormat="1" ht="12.75" hidden="1" customHeight="1">
      <c r="A492" s="113"/>
      <c r="B492" s="113"/>
      <c r="C492" s="113"/>
      <c r="D492" s="113"/>
      <c r="E492" s="113"/>
      <c r="F492" s="113"/>
      <c r="G492" s="112"/>
      <c r="H492" s="113"/>
      <c r="I492" s="113"/>
      <c r="J492" s="112"/>
      <c r="K492" s="103"/>
      <c r="L492" s="113"/>
    </row>
    <row r="493" spans="1:12" s="114" customFormat="1" ht="12.75" hidden="1" customHeight="1">
      <c r="A493" s="113"/>
      <c r="B493" s="113"/>
      <c r="C493" s="113"/>
      <c r="D493" s="113"/>
      <c r="E493" s="113"/>
      <c r="F493" s="113"/>
      <c r="G493" s="112"/>
      <c r="H493" s="113"/>
      <c r="I493" s="113"/>
      <c r="J493" s="112"/>
      <c r="K493" s="103"/>
      <c r="L493" s="113"/>
    </row>
    <row r="494" spans="1:12" s="114" customFormat="1" ht="12.75" hidden="1" customHeight="1">
      <c r="A494" s="113"/>
      <c r="B494" s="113"/>
      <c r="C494" s="113"/>
      <c r="D494" s="113"/>
      <c r="E494" s="113"/>
      <c r="F494" s="113"/>
      <c r="G494" s="112"/>
      <c r="H494" s="113"/>
      <c r="I494" s="113"/>
      <c r="J494" s="112"/>
      <c r="K494" s="103"/>
      <c r="L494" s="113"/>
    </row>
    <row r="495" spans="1:12" s="114" customFormat="1" ht="12.75" hidden="1" customHeight="1">
      <c r="A495" s="113"/>
      <c r="B495" s="113"/>
      <c r="C495" s="113"/>
      <c r="D495" s="113"/>
      <c r="E495" s="113"/>
      <c r="F495" s="113"/>
      <c r="G495" s="112"/>
      <c r="H495" s="113"/>
      <c r="I495" s="113"/>
      <c r="J495" s="112"/>
      <c r="K495" s="103"/>
      <c r="L495" s="113"/>
    </row>
    <row r="496" spans="1:12" s="114" customFormat="1" ht="12.75" hidden="1" customHeight="1">
      <c r="A496" s="113"/>
      <c r="B496" s="113"/>
      <c r="C496" s="113"/>
      <c r="D496" s="113"/>
      <c r="E496" s="113"/>
      <c r="F496" s="113"/>
      <c r="G496" s="112"/>
      <c r="H496" s="113"/>
      <c r="I496" s="113"/>
      <c r="J496" s="112"/>
      <c r="K496" s="103"/>
      <c r="L496" s="113"/>
    </row>
    <row r="497" spans="1:12" s="114" customFormat="1" ht="12.75" hidden="1" customHeight="1">
      <c r="A497" s="113"/>
      <c r="B497" s="113"/>
      <c r="C497" s="113"/>
      <c r="D497" s="113"/>
      <c r="E497" s="113"/>
      <c r="F497" s="113"/>
      <c r="G497" s="112"/>
      <c r="H497" s="113"/>
      <c r="I497" s="113"/>
      <c r="J497" s="112"/>
      <c r="K497" s="103"/>
      <c r="L497" s="113"/>
    </row>
    <row r="498" spans="1:12" s="114" customFormat="1" ht="12.75" hidden="1" customHeight="1">
      <c r="A498" s="113"/>
      <c r="B498" s="113"/>
      <c r="C498" s="113"/>
      <c r="D498" s="113"/>
      <c r="E498" s="113"/>
      <c r="F498" s="113"/>
      <c r="G498" s="112"/>
      <c r="H498" s="113"/>
      <c r="I498" s="113"/>
      <c r="J498" s="112"/>
      <c r="K498" s="103"/>
      <c r="L498" s="113"/>
    </row>
    <row r="499" spans="1:12" s="114" customFormat="1" ht="12.75" hidden="1" customHeight="1">
      <c r="A499" s="113"/>
      <c r="B499" s="113"/>
      <c r="C499" s="113"/>
      <c r="D499" s="113"/>
      <c r="E499" s="113"/>
      <c r="F499" s="113"/>
      <c r="G499" s="112"/>
      <c r="H499" s="113"/>
      <c r="I499" s="113"/>
      <c r="J499" s="112"/>
      <c r="K499" s="103"/>
      <c r="L499" s="113"/>
    </row>
    <row r="500" spans="1:12" s="114" customFormat="1" ht="12.75" hidden="1" customHeight="1">
      <c r="A500" s="113"/>
      <c r="B500" s="113"/>
      <c r="C500" s="113"/>
      <c r="D500" s="113"/>
      <c r="E500" s="113"/>
      <c r="F500" s="113"/>
      <c r="G500" s="112"/>
      <c r="H500" s="113"/>
      <c r="I500" s="113"/>
      <c r="J500" s="112"/>
      <c r="K500" s="103"/>
      <c r="L500" s="113"/>
    </row>
    <row r="501" spans="1:12" s="114" customFormat="1" ht="12.75" hidden="1" customHeight="1">
      <c r="A501" s="113"/>
      <c r="B501" s="113"/>
      <c r="C501" s="113"/>
      <c r="D501" s="113"/>
      <c r="E501" s="113"/>
      <c r="F501" s="113"/>
      <c r="G501" s="112"/>
      <c r="H501" s="113"/>
      <c r="I501" s="113"/>
      <c r="J501" s="112"/>
      <c r="K501" s="103"/>
      <c r="L501" s="113"/>
    </row>
    <row r="502" spans="1:12" s="114" customFormat="1" ht="12.75" hidden="1" customHeight="1">
      <c r="A502" s="113"/>
      <c r="B502" s="113"/>
      <c r="C502" s="113"/>
      <c r="D502" s="113"/>
      <c r="E502" s="113"/>
      <c r="F502" s="113"/>
      <c r="G502" s="112"/>
      <c r="H502" s="113"/>
      <c r="I502" s="113"/>
      <c r="J502" s="112"/>
      <c r="K502" s="103"/>
      <c r="L502" s="113"/>
    </row>
    <row r="503" spans="1:12" s="114" customFormat="1" ht="12.75" hidden="1" customHeight="1">
      <c r="A503" s="113"/>
      <c r="B503" s="113"/>
      <c r="C503" s="113"/>
      <c r="D503" s="113"/>
      <c r="E503" s="113"/>
      <c r="F503" s="113"/>
      <c r="G503" s="112"/>
      <c r="H503" s="113"/>
      <c r="I503" s="113"/>
      <c r="J503" s="112"/>
      <c r="K503" s="103"/>
      <c r="L503" s="113"/>
    </row>
    <row r="504" spans="1:12" s="114" customFormat="1" ht="12.75" hidden="1" customHeight="1">
      <c r="A504" s="113"/>
      <c r="B504" s="113"/>
      <c r="C504" s="113"/>
      <c r="D504" s="113"/>
      <c r="E504" s="113"/>
      <c r="F504" s="113"/>
      <c r="G504" s="112"/>
      <c r="H504" s="113"/>
      <c r="I504" s="113"/>
      <c r="J504" s="112"/>
      <c r="K504" s="103"/>
      <c r="L504" s="113"/>
    </row>
    <row r="505" spans="1:12" s="114" customFormat="1" ht="12.75" hidden="1" customHeight="1">
      <c r="A505" s="113"/>
      <c r="B505" s="113"/>
      <c r="C505" s="113"/>
      <c r="D505" s="113"/>
      <c r="E505" s="113"/>
      <c r="F505" s="113"/>
      <c r="G505" s="112"/>
      <c r="H505" s="113"/>
      <c r="I505" s="113"/>
      <c r="J505" s="112"/>
      <c r="K505" s="103"/>
      <c r="L505" s="113"/>
    </row>
    <row r="506" spans="1:12" s="114" customFormat="1" ht="12.75" hidden="1" customHeight="1">
      <c r="A506" s="113"/>
      <c r="B506" s="113"/>
      <c r="C506" s="113"/>
      <c r="D506" s="113"/>
      <c r="E506" s="113"/>
      <c r="F506" s="113"/>
      <c r="G506" s="112"/>
      <c r="H506" s="113"/>
      <c r="I506" s="113"/>
      <c r="J506" s="112"/>
      <c r="K506" s="103"/>
      <c r="L506" s="113"/>
    </row>
    <row r="507" spans="1:12" s="114" customFormat="1" ht="12.75" hidden="1" customHeight="1">
      <c r="A507" s="113"/>
      <c r="B507" s="113"/>
      <c r="C507" s="113"/>
      <c r="D507" s="113"/>
      <c r="E507" s="113"/>
      <c r="F507" s="113"/>
      <c r="G507" s="112"/>
      <c r="H507" s="113"/>
      <c r="I507" s="113"/>
      <c r="J507" s="112"/>
      <c r="K507" s="103"/>
      <c r="L507" s="113"/>
    </row>
    <row r="508" spans="1:12" s="114" customFormat="1" ht="12.75" hidden="1" customHeight="1">
      <c r="A508" s="113"/>
      <c r="B508" s="113"/>
      <c r="C508" s="113"/>
      <c r="D508" s="113"/>
      <c r="E508" s="113"/>
      <c r="F508" s="113"/>
      <c r="G508" s="112"/>
      <c r="H508" s="113"/>
      <c r="I508" s="113"/>
      <c r="J508" s="112"/>
      <c r="K508" s="103"/>
      <c r="L508" s="113"/>
    </row>
    <row r="509" spans="1:12" s="114" customFormat="1" ht="12.75" hidden="1" customHeight="1">
      <c r="A509" s="113"/>
      <c r="B509" s="113"/>
      <c r="C509" s="113"/>
      <c r="D509" s="113"/>
      <c r="E509" s="113"/>
      <c r="F509" s="113"/>
      <c r="G509" s="112"/>
      <c r="H509" s="113"/>
      <c r="I509" s="113"/>
      <c r="J509" s="112"/>
      <c r="K509" s="103"/>
      <c r="L509" s="113"/>
    </row>
    <row r="510" spans="1:12" s="114" customFormat="1" ht="12.75" hidden="1" customHeight="1">
      <c r="A510" s="113"/>
      <c r="B510" s="113"/>
      <c r="C510" s="113"/>
      <c r="D510" s="113"/>
      <c r="E510" s="113"/>
      <c r="F510" s="113"/>
      <c r="G510" s="112"/>
      <c r="H510" s="113"/>
      <c r="I510" s="113"/>
      <c r="J510" s="112"/>
      <c r="K510" s="103"/>
      <c r="L510" s="113"/>
    </row>
    <row r="511" spans="1:12" s="114" customFormat="1" ht="12.75" hidden="1" customHeight="1">
      <c r="A511" s="113"/>
      <c r="B511" s="113"/>
      <c r="C511" s="113"/>
      <c r="D511" s="113"/>
      <c r="E511" s="113"/>
      <c r="F511" s="113"/>
      <c r="G511" s="112"/>
      <c r="H511" s="113"/>
      <c r="I511" s="113"/>
      <c r="J511" s="112"/>
      <c r="K511" s="103"/>
      <c r="L511" s="113"/>
    </row>
    <row r="512" spans="1:12" s="114" customFormat="1" ht="12.75" hidden="1" customHeight="1">
      <c r="A512" s="113"/>
      <c r="B512" s="113"/>
      <c r="C512" s="113"/>
      <c r="D512" s="113"/>
      <c r="E512" s="113"/>
      <c r="F512" s="113"/>
      <c r="G512" s="112"/>
      <c r="H512" s="113"/>
      <c r="I512" s="113"/>
      <c r="J512" s="112"/>
      <c r="K512" s="103"/>
      <c r="L512" s="113"/>
    </row>
    <row r="513" spans="1:12" s="114" customFormat="1" ht="12.75" hidden="1" customHeight="1">
      <c r="A513" s="113"/>
      <c r="B513" s="113"/>
      <c r="C513" s="113"/>
      <c r="D513" s="113"/>
      <c r="E513" s="113"/>
      <c r="F513" s="113"/>
      <c r="G513" s="112"/>
      <c r="H513" s="113"/>
      <c r="I513" s="113"/>
      <c r="J513" s="112"/>
      <c r="K513" s="103"/>
      <c r="L513" s="113"/>
    </row>
    <row r="514" spans="1:12" s="114" customFormat="1" ht="12.75" hidden="1" customHeight="1">
      <c r="A514" s="113"/>
      <c r="B514" s="113"/>
      <c r="C514" s="113"/>
      <c r="D514" s="113"/>
      <c r="E514" s="113"/>
      <c r="F514" s="113"/>
      <c r="G514" s="112"/>
      <c r="H514" s="113"/>
      <c r="I514" s="113"/>
      <c r="J514" s="112"/>
      <c r="K514" s="103"/>
      <c r="L514" s="113"/>
    </row>
    <row r="515" spans="1:12" s="114" customFormat="1" ht="12.75" hidden="1" customHeight="1">
      <c r="A515" s="113"/>
      <c r="B515" s="113"/>
      <c r="C515" s="113"/>
      <c r="D515" s="113"/>
      <c r="E515" s="113"/>
      <c r="F515" s="113"/>
      <c r="G515" s="112"/>
      <c r="H515" s="113"/>
      <c r="I515" s="113"/>
      <c r="J515" s="112"/>
      <c r="K515" s="103"/>
      <c r="L515" s="113"/>
    </row>
    <row r="516" spans="1:12" s="114" customFormat="1" ht="12.75" hidden="1" customHeight="1">
      <c r="A516" s="113"/>
      <c r="B516" s="113"/>
      <c r="C516" s="113"/>
      <c r="D516" s="113"/>
      <c r="E516" s="113"/>
      <c r="F516" s="113"/>
      <c r="G516" s="112"/>
      <c r="H516" s="113"/>
      <c r="I516" s="113"/>
      <c r="J516" s="112"/>
      <c r="K516" s="103"/>
      <c r="L516" s="113"/>
    </row>
    <row r="517" spans="1:12" s="114" customFormat="1" ht="12.75" hidden="1" customHeight="1">
      <c r="A517" s="113"/>
      <c r="B517" s="113"/>
      <c r="C517" s="113"/>
      <c r="D517" s="113"/>
      <c r="E517" s="113"/>
      <c r="F517" s="113"/>
      <c r="G517" s="112"/>
      <c r="H517" s="113"/>
      <c r="I517" s="113"/>
      <c r="J517" s="112"/>
      <c r="K517" s="103"/>
      <c r="L517" s="113"/>
    </row>
    <row r="518" spans="1:12" s="114" customFormat="1" ht="12.75" hidden="1" customHeight="1">
      <c r="A518" s="113"/>
      <c r="B518" s="113"/>
      <c r="C518" s="113"/>
      <c r="D518" s="113"/>
      <c r="E518" s="113"/>
      <c r="F518" s="113"/>
      <c r="G518" s="112"/>
      <c r="H518" s="113"/>
      <c r="I518" s="113"/>
      <c r="J518" s="112"/>
      <c r="K518" s="103"/>
      <c r="L518" s="113"/>
    </row>
    <row r="519" spans="1:12" s="114" customFormat="1" ht="12.75" hidden="1" customHeight="1">
      <c r="A519" s="113"/>
      <c r="B519" s="113"/>
      <c r="C519" s="113"/>
      <c r="D519" s="113"/>
      <c r="E519" s="113"/>
      <c r="F519" s="113"/>
      <c r="G519" s="112"/>
      <c r="H519" s="113"/>
      <c r="I519" s="113"/>
      <c r="J519" s="112"/>
      <c r="K519" s="103"/>
      <c r="L519" s="113"/>
    </row>
    <row r="520" spans="1:12" s="114" customFormat="1" ht="12.75" hidden="1" customHeight="1">
      <c r="A520" s="113"/>
      <c r="B520" s="113"/>
      <c r="C520" s="113"/>
      <c r="D520" s="113"/>
      <c r="E520" s="113"/>
      <c r="F520" s="113"/>
      <c r="G520" s="112"/>
      <c r="H520" s="113"/>
      <c r="I520" s="113"/>
      <c r="J520" s="112"/>
      <c r="K520" s="103"/>
      <c r="L520" s="113"/>
    </row>
    <row r="521" spans="1:12" s="114" customFormat="1" ht="12.75" hidden="1" customHeight="1">
      <c r="A521" s="113"/>
      <c r="B521" s="113"/>
      <c r="C521" s="113"/>
      <c r="D521" s="113"/>
      <c r="E521" s="113"/>
      <c r="F521" s="113"/>
      <c r="G521" s="112"/>
      <c r="H521" s="113"/>
      <c r="I521" s="113"/>
      <c r="J521" s="112"/>
      <c r="K521" s="103"/>
      <c r="L521" s="113"/>
    </row>
    <row r="522" spans="1:12" s="114" customFormat="1" ht="12.75" hidden="1" customHeight="1">
      <c r="A522" s="113"/>
      <c r="B522" s="113"/>
      <c r="C522" s="113"/>
      <c r="D522" s="113"/>
      <c r="E522" s="113"/>
      <c r="F522" s="113"/>
      <c r="G522" s="112"/>
      <c r="H522" s="113"/>
      <c r="I522" s="113"/>
      <c r="J522" s="112"/>
      <c r="K522" s="103"/>
      <c r="L522" s="113"/>
    </row>
    <row r="523" spans="1:12" s="114" customFormat="1" ht="12.75" hidden="1" customHeight="1">
      <c r="A523" s="113"/>
      <c r="B523" s="113"/>
      <c r="C523" s="113"/>
      <c r="D523" s="113"/>
      <c r="E523" s="113"/>
      <c r="F523" s="113"/>
      <c r="G523" s="112"/>
      <c r="H523" s="113"/>
      <c r="I523" s="113"/>
      <c r="J523" s="112"/>
      <c r="K523" s="103"/>
      <c r="L523" s="113"/>
    </row>
    <row r="524" spans="1:12" s="114" customFormat="1" ht="12.75" hidden="1" customHeight="1">
      <c r="A524" s="113"/>
      <c r="B524" s="113"/>
      <c r="C524" s="113"/>
      <c r="D524" s="113"/>
      <c r="E524" s="113"/>
      <c r="F524" s="113"/>
      <c r="G524" s="112"/>
      <c r="H524" s="113"/>
      <c r="I524" s="113"/>
      <c r="J524" s="112"/>
      <c r="K524" s="103"/>
      <c r="L524" s="113"/>
    </row>
    <row r="525" spans="1:12" s="114" customFormat="1" ht="12.75" hidden="1" customHeight="1">
      <c r="A525" s="113"/>
      <c r="B525" s="113"/>
      <c r="C525" s="113"/>
      <c r="D525" s="113"/>
      <c r="E525" s="113"/>
      <c r="F525" s="113"/>
      <c r="G525" s="112"/>
      <c r="H525" s="113"/>
      <c r="I525" s="113"/>
      <c r="J525" s="112"/>
      <c r="K525" s="103"/>
      <c r="L525" s="113"/>
    </row>
    <row r="526" spans="1:12" s="114" customFormat="1" ht="12.75" hidden="1" customHeight="1">
      <c r="A526" s="113"/>
      <c r="B526" s="113"/>
      <c r="C526" s="113"/>
      <c r="D526" s="113"/>
      <c r="E526" s="113"/>
      <c r="F526" s="113"/>
      <c r="G526" s="112"/>
      <c r="H526" s="113"/>
      <c r="I526" s="113"/>
      <c r="J526" s="112"/>
      <c r="K526" s="103"/>
      <c r="L526" s="113"/>
    </row>
    <row r="527" spans="1:12" s="114" customFormat="1" ht="12.75" hidden="1" customHeight="1">
      <c r="A527" s="113"/>
      <c r="B527" s="113"/>
      <c r="C527" s="113"/>
      <c r="D527" s="113"/>
      <c r="E527" s="113"/>
      <c r="F527" s="113"/>
      <c r="G527" s="112"/>
      <c r="H527" s="113"/>
      <c r="I527" s="113"/>
      <c r="J527" s="112"/>
      <c r="K527" s="103"/>
      <c r="L527" s="113"/>
    </row>
    <row r="528" spans="1:12" s="114" customFormat="1" ht="12.75" hidden="1" customHeight="1">
      <c r="A528" s="113"/>
      <c r="B528" s="113"/>
      <c r="C528" s="113"/>
      <c r="D528" s="113"/>
      <c r="E528" s="113"/>
      <c r="F528" s="113"/>
      <c r="G528" s="112"/>
      <c r="H528" s="113"/>
      <c r="I528" s="113"/>
      <c r="J528" s="112"/>
      <c r="K528" s="103"/>
      <c r="L528" s="113"/>
    </row>
    <row r="529" spans="1:12" s="114" customFormat="1" ht="12.75" hidden="1" customHeight="1">
      <c r="A529" s="113"/>
      <c r="B529" s="113"/>
      <c r="C529" s="113"/>
      <c r="D529" s="113"/>
      <c r="E529" s="113"/>
      <c r="F529" s="113"/>
      <c r="G529" s="112"/>
      <c r="H529" s="113"/>
      <c r="I529" s="113"/>
      <c r="J529" s="112"/>
      <c r="K529" s="103"/>
      <c r="L529" s="113"/>
    </row>
    <row r="530" spans="1:12" s="114" customFormat="1" ht="12.75" hidden="1" customHeight="1">
      <c r="A530" s="113"/>
      <c r="B530" s="113"/>
      <c r="C530" s="113"/>
      <c r="D530" s="113"/>
      <c r="E530" s="113"/>
      <c r="F530" s="113"/>
      <c r="G530" s="112"/>
      <c r="H530" s="113"/>
      <c r="I530" s="113"/>
      <c r="J530" s="112"/>
      <c r="K530" s="103"/>
      <c r="L530" s="113"/>
    </row>
    <row r="531" spans="1:12" s="114" customFormat="1" ht="12.75" hidden="1" customHeight="1">
      <c r="A531" s="113"/>
      <c r="B531" s="113"/>
      <c r="C531" s="113"/>
      <c r="D531" s="113"/>
      <c r="E531" s="113"/>
      <c r="F531" s="113"/>
      <c r="G531" s="112"/>
      <c r="H531" s="113"/>
      <c r="I531" s="113"/>
      <c r="J531" s="112"/>
      <c r="K531" s="103"/>
      <c r="L531" s="113"/>
    </row>
    <row r="532" spans="1:12" s="114" customFormat="1" ht="12.75" hidden="1" customHeight="1">
      <c r="A532" s="113"/>
      <c r="B532" s="113"/>
      <c r="C532" s="113"/>
      <c r="D532" s="113"/>
      <c r="E532" s="113"/>
      <c r="F532" s="113"/>
      <c r="G532" s="112"/>
      <c r="H532" s="113"/>
      <c r="I532" s="113"/>
      <c r="J532" s="112"/>
      <c r="K532" s="103"/>
      <c r="L532" s="113"/>
    </row>
    <row r="533" spans="1:12" s="114" customFormat="1" ht="12.75" hidden="1" customHeight="1">
      <c r="A533" s="113"/>
      <c r="B533" s="113"/>
      <c r="C533" s="113"/>
      <c r="D533" s="113"/>
      <c r="E533" s="113"/>
      <c r="F533" s="113"/>
      <c r="G533" s="112"/>
      <c r="H533" s="113"/>
      <c r="I533" s="113"/>
      <c r="J533" s="112"/>
      <c r="K533" s="103"/>
      <c r="L533" s="113"/>
    </row>
    <row r="534" spans="1:12" s="114" customFormat="1" ht="12.75" hidden="1" customHeight="1">
      <c r="A534" s="113"/>
      <c r="B534" s="113"/>
      <c r="C534" s="113"/>
      <c r="D534" s="113"/>
      <c r="E534" s="113"/>
      <c r="F534" s="113"/>
      <c r="G534" s="112"/>
      <c r="H534" s="113"/>
      <c r="I534" s="113"/>
      <c r="J534" s="112"/>
      <c r="K534" s="103"/>
      <c r="L534" s="113"/>
    </row>
    <row r="535" spans="1:12" s="114" customFormat="1" ht="12.75" hidden="1" customHeight="1">
      <c r="A535" s="113"/>
      <c r="B535" s="113"/>
      <c r="C535" s="113"/>
      <c r="D535" s="113"/>
      <c r="E535" s="113"/>
      <c r="F535" s="113"/>
      <c r="G535" s="112"/>
      <c r="H535" s="113"/>
      <c r="I535" s="113"/>
      <c r="J535" s="112"/>
      <c r="K535" s="103"/>
      <c r="L535" s="113"/>
    </row>
    <row r="536" spans="1:12" s="114" customFormat="1" ht="12.75" hidden="1" customHeight="1">
      <c r="A536" s="113"/>
      <c r="B536" s="113"/>
      <c r="C536" s="113"/>
      <c r="D536" s="113"/>
      <c r="E536" s="113"/>
      <c r="F536" s="113"/>
      <c r="G536" s="112"/>
      <c r="H536" s="113"/>
      <c r="I536" s="113"/>
      <c r="J536" s="112"/>
      <c r="K536" s="103"/>
      <c r="L536" s="113"/>
    </row>
    <row r="537" spans="1:12" s="114" customFormat="1" ht="12.75" hidden="1" customHeight="1">
      <c r="A537" s="113"/>
      <c r="B537" s="113"/>
      <c r="C537" s="113"/>
      <c r="D537" s="113"/>
      <c r="E537" s="113"/>
      <c r="F537" s="113"/>
      <c r="G537" s="112"/>
      <c r="H537" s="113"/>
      <c r="I537" s="113"/>
      <c r="J537" s="112"/>
      <c r="K537" s="103"/>
      <c r="L537" s="113"/>
    </row>
    <row r="538" spans="1:12" s="114" customFormat="1" ht="12.75" hidden="1" customHeight="1">
      <c r="A538" s="113"/>
      <c r="B538" s="113"/>
      <c r="C538" s="113"/>
      <c r="D538" s="113"/>
      <c r="E538" s="113"/>
      <c r="F538" s="113"/>
      <c r="G538" s="112"/>
      <c r="H538" s="113"/>
      <c r="I538" s="113"/>
      <c r="J538" s="112"/>
      <c r="K538" s="103"/>
      <c r="L538" s="113"/>
    </row>
    <row r="539" spans="1:12" s="114" customFormat="1" ht="12.75" hidden="1" customHeight="1">
      <c r="A539" s="113"/>
      <c r="B539" s="113"/>
      <c r="C539" s="113"/>
      <c r="D539" s="113"/>
      <c r="E539" s="113"/>
      <c r="F539" s="113"/>
      <c r="G539" s="112"/>
      <c r="H539" s="113"/>
      <c r="I539" s="113"/>
      <c r="J539" s="112"/>
      <c r="K539" s="103"/>
      <c r="L539" s="113"/>
    </row>
    <row r="540" spans="1:12" s="114" customFormat="1" ht="12.75" hidden="1" customHeight="1">
      <c r="A540" s="113"/>
      <c r="B540" s="113"/>
      <c r="C540" s="113"/>
      <c r="D540" s="113"/>
      <c r="E540" s="113"/>
      <c r="F540" s="113"/>
      <c r="G540" s="112"/>
      <c r="H540" s="113"/>
      <c r="I540" s="113"/>
      <c r="J540" s="112"/>
      <c r="K540" s="103"/>
      <c r="L540" s="113"/>
    </row>
    <row r="541" spans="1:12" s="114" customFormat="1" ht="12.75" hidden="1" customHeight="1">
      <c r="A541" s="113"/>
      <c r="B541" s="113"/>
      <c r="C541" s="113"/>
      <c r="D541" s="113"/>
      <c r="E541" s="113"/>
      <c r="F541" s="113"/>
      <c r="G541" s="112"/>
      <c r="H541" s="113"/>
      <c r="I541" s="113"/>
      <c r="J541" s="112"/>
      <c r="K541" s="103"/>
      <c r="L541" s="113"/>
    </row>
    <row r="542" spans="1:12" s="114" customFormat="1" ht="12.75" hidden="1" customHeight="1">
      <c r="A542" s="113"/>
      <c r="B542" s="113"/>
      <c r="C542" s="113"/>
      <c r="D542" s="113"/>
      <c r="E542" s="113"/>
      <c r="F542" s="113"/>
      <c r="G542" s="112"/>
      <c r="H542" s="113"/>
      <c r="I542" s="113"/>
      <c r="J542" s="112"/>
      <c r="K542" s="103"/>
      <c r="L542" s="113"/>
    </row>
    <row r="543" spans="1:12" s="114" customFormat="1" ht="12.75" hidden="1" customHeight="1">
      <c r="A543" s="113"/>
      <c r="B543" s="113"/>
      <c r="C543" s="113"/>
      <c r="D543" s="113"/>
      <c r="E543" s="113"/>
      <c r="F543" s="113"/>
      <c r="G543" s="112"/>
      <c r="H543" s="113"/>
      <c r="I543" s="113"/>
      <c r="J543" s="112"/>
      <c r="K543" s="103"/>
      <c r="L543" s="113"/>
    </row>
    <row r="544" spans="1:12" s="114" customFormat="1" ht="12.75" hidden="1" customHeight="1">
      <c r="A544" s="113"/>
      <c r="B544" s="113"/>
      <c r="C544" s="113"/>
      <c r="D544" s="113"/>
      <c r="E544" s="113"/>
      <c r="F544" s="113"/>
      <c r="G544" s="112"/>
      <c r="H544" s="113"/>
      <c r="I544" s="113"/>
      <c r="J544" s="112"/>
      <c r="K544" s="103"/>
      <c r="L544" s="113"/>
    </row>
    <row r="545" spans="1:12" s="114" customFormat="1" ht="12.75" hidden="1" customHeight="1">
      <c r="A545" s="113"/>
      <c r="B545" s="113"/>
      <c r="C545" s="113"/>
      <c r="D545" s="113"/>
      <c r="E545" s="113"/>
      <c r="F545" s="113"/>
      <c r="G545" s="112"/>
      <c r="H545" s="113"/>
      <c r="I545" s="113"/>
      <c r="J545" s="112"/>
      <c r="K545" s="103"/>
      <c r="L545" s="113"/>
    </row>
    <row r="546" spans="1:12" s="114" customFormat="1" ht="12.75" hidden="1" customHeight="1">
      <c r="A546" s="113"/>
      <c r="B546" s="113"/>
      <c r="C546" s="113"/>
      <c r="D546" s="113"/>
      <c r="E546" s="113"/>
      <c r="F546" s="113"/>
      <c r="G546" s="112"/>
      <c r="H546" s="113"/>
      <c r="I546" s="113"/>
      <c r="J546" s="112"/>
      <c r="K546" s="103"/>
      <c r="L546" s="113"/>
    </row>
    <row r="547" spans="1:12" s="114" customFormat="1" ht="12.75" hidden="1" customHeight="1">
      <c r="A547" s="113"/>
      <c r="B547" s="113"/>
      <c r="C547" s="113"/>
      <c r="D547" s="113"/>
      <c r="E547" s="113"/>
      <c r="F547" s="113"/>
      <c r="G547" s="112"/>
      <c r="H547" s="113"/>
      <c r="I547" s="113"/>
      <c r="J547" s="112"/>
      <c r="K547" s="103"/>
      <c r="L547" s="113"/>
    </row>
    <row r="548" spans="1:12" s="114" customFormat="1" ht="12.75" hidden="1" customHeight="1">
      <c r="A548" s="113"/>
      <c r="B548" s="113"/>
      <c r="C548" s="113"/>
      <c r="D548" s="113"/>
      <c r="E548" s="113"/>
      <c r="F548" s="113"/>
      <c r="G548" s="112"/>
      <c r="H548" s="113"/>
      <c r="I548" s="113"/>
      <c r="J548" s="112"/>
      <c r="K548" s="103"/>
      <c r="L548" s="113"/>
    </row>
    <row r="549" spans="1:12" s="114" customFormat="1" ht="12.75" hidden="1" customHeight="1">
      <c r="A549" s="113"/>
      <c r="B549" s="113"/>
      <c r="C549" s="113"/>
      <c r="D549" s="113"/>
      <c r="E549" s="113"/>
      <c r="F549" s="113"/>
      <c r="G549" s="112"/>
      <c r="H549" s="113"/>
      <c r="I549" s="113"/>
      <c r="J549" s="112"/>
      <c r="K549" s="103"/>
      <c r="L549" s="113"/>
    </row>
    <row r="550" spans="1:12" s="114" customFormat="1" ht="12.75" hidden="1" customHeight="1">
      <c r="A550" s="113"/>
      <c r="B550" s="113"/>
      <c r="C550" s="113"/>
      <c r="D550" s="113"/>
      <c r="E550" s="113"/>
      <c r="F550" s="113"/>
      <c r="G550" s="112"/>
      <c r="H550" s="113"/>
      <c r="I550" s="113"/>
      <c r="J550" s="112"/>
      <c r="K550" s="103"/>
      <c r="L550" s="113"/>
    </row>
    <row r="551" spans="1:12" s="114" customFormat="1" ht="12.75" hidden="1" customHeight="1">
      <c r="A551" s="113"/>
      <c r="B551" s="113"/>
      <c r="C551" s="113"/>
      <c r="D551" s="113"/>
      <c r="E551" s="113"/>
      <c r="F551" s="113"/>
      <c r="G551" s="112"/>
      <c r="H551" s="113"/>
      <c r="I551" s="113"/>
      <c r="J551" s="112"/>
      <c r="K551" s="103"/>
      <c r="L551" s="113"/>
    </row>
    <row r="552" spans="1:12" s="114" customFormat="1" ht="12.75" hidden="1" customHeight="1">
      <c r="A552" s="113"/>
      <c r="B552" s="113"/>
      <c r="C552" s="113"/>
      <c r="D552" s="113"/>
      <c r="E552" s="113"/>
      <c r="F552" s="113"/>
      <c r="G552" s="112"/>
      <c r="H552" s="113"/>
      <c r="I552" s="113"/>
      <c r="J552" s="112"/>
      <c r="K552" s="103"/>
      <c r="L552" s="113"/>
    </row>
    <row r="553" spans="1:12" s="114" customFormat="1" ht="12.75" hidden="1" customHeight="1">
      <c r="A553" s="113"/>
      <c r="B553" s="113"/>
      <c r="C553" s="113"/>
      <c r="D553" s="113"/>
      <c r="E553" s="113"/>
      <c r="F553" s="113"/>
      <c r="G553" s="112"/>
      <c r="H553" s="113"/>
      <c r="I553" s="113"/>
      <c r="J553" s="112"/>
      <c r="K553" s="103"/>
      <c r="L553" s="113"/>
    </row>
    <row r="554" spans="1:12" s="114" customFormat="1" ht="12.75" hidden="1" customHeight="1">
      <c r="A554" s="113"/>
      <c r="B554" s="113"/>
      <c r="C554" s="113"/>
      <c r="D554" s="113"/>
      <c r="E554" s="113"/>
      <c r="F554" s="113"/>
      <c r="G554" s="112"/>
      <c r="H554" s="113"/>
      <c r="I554" s="113"/>
      <c r="J554" s="112"/>
      <c r="K554" s="103"/>
      <c r="L554" s="113"/>
    </row>
    <row r="555" spans="1:12" s="114" customFormat="1" ht="12.75" hidden="1" customHeight="1">
      <c r="A555" s="113"/>
      <c r="B555" s="113"/>
      <c r="C555" s="113"/>
      <c r="D555" s="113"/>
      <c r="E555" s="113"/>
      <c r="F555" s="113"/>
      <c r="G555" s="112"/>
      <c r="H555" s="113"/>
      <c r="I555" s="113"/>
      <c r="J555" s="112"/>
      <c r="K555" s="103"/>
      <c r="L555" s="113"/>
    </row>
    <row r="556" spans="1:12" s="114" customFormat="1" ht="12.75" hidden="1" customHeight="1">
      <c r="A556" s="113"/>
      <c r="B556" s="113"/>
      <c r="C556" s="113"/>
      <c r="D556" s="113"/>
      <c r="E556" s="113"/>
      <c r="F556" s="113"/>
      <c r="G556" s="112"/>
      <c r="H556" s="113"/>
      <c r="I556" s="113"/>
      <c r="J556" s="112"/>
      <c r="K556" s="103"/>
      <c r="L556" s="113"/>
    </row>
    <row r="557" spans="1:12" s="114" customFormat="1" ht="12.75" hidden="1" customHeight="1">
      <c r="A557" s="113"/>
      <c r="B557" s="113"/>
      <c r="C557" s="113"/>
      <c r="D557" s="113"/>
      <c r="E557" s="113"/>
      <c r="F557" s="113"/>
      <c r="G557" s="112"/>
      <c r="H557" s="113"/>
      <c r="I557" s="113"/>
      <c r="J557" s="112"/>
      <c r="K557" s="103"/>
      <c r="L557" s="113"/>
    </row>
    <row r="558" spans="1:12" s="114" customFormat="1" ht="12.75" hidden="1" customHeight="1">
      <c r="A558" s="113"/>
      <c r="B558" s="113"/>
      <c r="C558" s="113"/>
      <c r="D558" s="113"/>
      <c r="E558" s="113"/>
      <c r="F558" s="113"/>
      <c r="G558" s="112"/>
      <c r="H558" s="113"/>
      <c r="I558" s="113"/>
      <c r="J558" s="112"/>
      <c r="K558" s="103"/>
      <c r="L558" s="113"/>
    </row>
    <row r="559" spans="1:12" s="114" customFormat="1" ht="12.75" hidden="1" customHeight="1">
      <c r="A559" s="113"/>
      <c r="B559" s="113"/>
      <c r="C559" s="113"/>
      <c r="D559" s="113"/>
      <c r="E559" s="113"/>
      <c r="F559" s="113"/>
      <c r="G559" s="112"/>
      <c r="H559" s="113"/>
      <c r="I559" s="113"/>
      <c r="J559" s="112"/>
      <c r="K559" s="103"/>
      <c r="L559" s="113"/>
    </row>
    <row r="560" spans="1:12" s="114" customFormat="1" ht="12.75" hidden="1" customHeight="1">
      <c r="A560" s="113"/>
      <c r="B560" s="113"/>
      <c r="C560" s="113"/>
      <c r="D560" s="113"/>
      <c r="E560" s="113"/>
      <c r="F560" s="113"/>
      <c r="G560" s="112"/>
      <c r="H560" s="113"/>
      <c r="I560" s="113"/>
      <c r="J560" s="112"/>
      <c r="K560" s="103"/>
      <c r="L560" s="113"/>
    </row>
    <row r="561" spans="1:12" s="114" customFormat="1" ht="12.75" hidden="1" customHeight="1">
      <c r="A561" s="113"/>
      <c r="B561" s="113"/>
      <c r="C561" s="113"/>
      <c r="D561" s="113"/>
      <c r="E561" s="113"/>
      <c r="F561" s="113"/>
      <c r="G561" s="112"/>
      <c r="H561" s="113"/>
      <c r="I561" s="113"/>
      <c r="J561" s="112"/>
      <c r="K561" s="103"/>
      <c r="L561" s="113"/>
    </row>
    <row r="562" spans="1:12" s="114" customFormat="1" ht="12.75" hidden="1" customHeight="1">
      <c r="A562" s="113"/>
      <c r="B562" s="113"/>
      <c r="C562" s="113"/>
      <c r="D562" s="113"/>
      <c r="E562" s="113"/>
      <c r="F562" s="113"/>
      <c r="G562" s="112"/>
      <c r="H562" s="113"/>
      <c r="I562" s="113"/>
      <c r="J562" s="112"/>
      <c r="K562" s="103"/>
      <c r="L562" s="113"/>
    </row>
    <row r="563" spans="1:12" s="114" customFormat="1" ht="12.75" hidden="1" customHeight="1">
      <c r="A563" s="113"/>
      <c r="B563" s="113"/>
      <c r="C563" s="113"/>
      <c r="D563" s="113"/>
      <c r="E563" s="113"/>
      <c r="F563" s="113"/>
      <c r="G563" s="112"/>
      <c r="H563" s="113"/>
      <c r="I563" s="113"/>
      <c r="J563" s="112"/>
      <c r="K563" s="103"/>
      <c r="L563" s="113"/>
    </row>
    <row r="564" spans="1:12" s="114" customFormat="1" ht="12.75" hidden="1" customHeight="1">
      <c r="A564" s="113"/>
      <c r="B564" s="113"/>
      <c r="C564" s="113"/>
      <c r="D564" s="113"/>
      <c r="E564" s="113"/>
      <c r="F564" s="113"/>
      <c r="G564" s="112"/>
      <c r="H564" s="113"/>
      <c r="I564" s="113"/>
      <c r="J564" s="112"/>
      <c r="K564" s="103"/>
      <c r="L564" s="113"/>
    </row>
    <row r="565" spans="1:12" s="114" customFormat="1" ht="12.75" hidden="1" customHeight="1">
      <c r="A565" s="113"/>
      <c r="B565" s="113"/>
      <c r="C565" s="113"/>
      <c r="D565" s="113"/>
      <c r="E565" s="113"/>
      <c r="F565" s="113"/>
      <c r="G565" s="112"/>
      <c r="H565" s="113"/>
      <c r="I565" s="113"/>
      <c r="J565" s="112"/>
      <c r="K565" s="103"/>
      <c r="L565" s="113"/>
    </row>
    <row r="566" spans="1:12" s="114" customFormat="1" ht="12.75" hidden="1" customHeight="1">
      <c r="A566" s="113"/>
      <c r="B566" s="113"/>
      <c r="C566" s="113"/>
      <c r="D566" s="113"/>
      <c r="E566" s="113"/>
      <c r="F566" s="113"/>
      <c r="G566" s="112"/>
      <c r="H566" s="113"/>
      <c r="I566" s="113"/>
      <c r="J566" s="112"/>
      <c r="K566" s="103"/>
      <c r="L566" s="113"/>
    </row>
    <row r="567" spans="1:12" s="114" customFormat="1" ht="12.75" hidden="1" customHeight="1">
      <c r="A567" s="113"/>
      <c r="B567" s="113"/>
      <c r="C567" s="113"/>
      <c r="D567" s="113"/>
      <c r="E567" s="113"/>
      <c r="F567" s="113"/>
      <c r="G567" s="112"/>
      <c r="H567" s="113"/>
      <c r="I567" s="113"/>
      <c r="J567" s="112"/>
      <c r="K567" s="103"/>
      <c r="L567" s="113"/>
    </row>
    <row r="568" spans="1:12" s="114" customFormat="1" ht="12.75" hidden="1" customHeight="1">
      <c r="A568" s="113"/>
      <c r="B568" s="113"/>
      <c r="C568" s="113"/>
      <c r="D568" s="113"/>
      <c r="E568" s="113"/>
      <c r="F568" s="113"/>
      <c r="G568" s="112"/>
      <c r="H568" s="113"/>
      <c r="I568" s="113"/>
      <c r="J568" s="112"/>
      <c r="K568" s="103"/>
      <c r="L568" s="113"/>
    </row>
    <row r="569" spans="1:12" s="114" customFormat="1" ht="12.75" hidden="1" customHeight="1">
      <c r="A569" s="113"/>
      <c r="B569" s="113"/>
      <c r="C569" s="113"/>
      <c r="D569" s="113"/>
      <c r="E569" s="113"/>
      <c r="F569" s="113"/>
      <c r="G569" s="112"/>
      <c r="H569" s="113"/>
      <c r="I569" s="113"/>
      <c r="J569" s="112"/>
      <c r="K569" s="103"/>
      <c r="L569" s="113"/>
    </row>
    <row r="570" spans="1:12" s="114" customFormat="1" ht="12.75" hidden="1" customHeight="1">
      <c r="A570" s="113"/>
      <c r="B570" s="113"/>
      <c r="C570" s="113"/>
      <c r="D570" s="113"/>
      <c r="E570" s="113"/>
      <c r="F570" s="113"/>
      <c r="G570" s="112"/>
      <c r="H570" s="113"/>
      <c r="I570" s="113"/>
      <c r="J570" s="112"/>
      <c r="K570" s="103"/>
      <c r="L570" s="113"/>
    </row>
    <row r="571" spans="1:12" s="114" customFormat="1" ht="12.75" hidden="1" customHeight="1">
      <c r="A571" s="113"/>
      <c r="B571" s="113"/>
      <c r="C571" s="113"/>
      <c r="D571" s="113"/>
      <c r="E571" s="113"/>
      <c r="F571" s="113"/>
      <c r="G571" s="112"/>
      <c r="H571" s="113"/>
      <c r="I571" s="113"/>
      <c r="J571" s="112"/>
      <c r="K571" s="103"/>
      <c r="L571" s="113"/>
    </row>
    <row r="572" spans="1:12" s="114" customFormat="1" ht="12.75" hidden="1" customHeight="1">
      <c r="A572" s="113"/>
      <c r="B572" s="113"/>
      <c r="C572" s="113"/>
      <c r="D572" s="113"/>
      <c r="E572" s="113"/>
      <c r="F572" s="113"/>
      <c r="G572" s="112"/>
      <c r="H572" s="113"/>
      <c r="I572" s="113"/>
      <c r="J572" s="112"/>
      <c r="K572" s="103"/>
      <c r="L572" s="113"/>
    </row>
    <row r="573" spans="1:12" s="114" customFormat="1" ht="12.75" hidden="1" customHeight="1">
      <c r="A573" s="113"/>
      <c r="B573" s="113"/>
      <c r="C573" s="113"/>
      <c r="D573" s="113"/>
      <c r="E573" s="113"/>
      <c r="F573" s="113"/>
      <c r="G573" s="112"/>
      <c r="H573" s="113"/>
      <c r="I573" s="113"/>
      <c r="J573" s="112"/>
      <c r="K573" s="103"/>
      <c r="L573" s="113"/>
    </row>
    <row r="574" spans="1:12" s="114" customFormat="1" ht="12.75" hidden="1" customHeight="1">
      <c r="A574" s="113"/>
      <c r="B574" s="113"/>
      <c r="C574" s="113"/>
      <c r="D574" s="113"/>
      <c r="E574" s="113"/>
      <c r="F574" s="113"/>
      <c r="G574" s="112"/>
      <c r="H574" s="113"/>
      <c r="I574" s="113"/>
      <c r="J574" s="112"/>
      <c r="K574" s="103"/>
      <c r="L574" s="113"/>
    </row>
    <row r="575" spans="1:12" s="114" customFormat="1" ht="12.75" hidden="1" customHeight="1">
      <c r="A575" s="113"/>
      <c r="B575" s="113"/>
      <c r="C575" s="113"/>
      <c r="D575" s="113"/>
      <c r="E575" s="113"/>
      <c r="F575" s="113"/>
      <c r="G575" s="112"/>
      <c r="H575" s="113"/>
      <c r="I575" s="113"/>
      <c r="J575" s="112"/>
      <c r="K575" s="103"/>
      <c r="L575" s="113"/>
    </row>
    <row r="576" spans="1:12" s="114" customFormat="1" ht="12.75" hidden="1" customHeight="1">
      <c r="A576" s="113"/>
      <c r="B576" s="113"/>
      <c r="C576" s="113"/>
      <c r="D576" s="113"/>
      <c r="E576" s="113"/>
      <c r="F576" s="113"/>
      <c r="G576" s="112"/>
      <c r="H576" s="113"/>
      <c r="I576" s="113"/>
      <c r="J576" s="112"/>
      <c r="K576" s="103"/>
      <c r="L576" s="113"/>
    </row>
    <row r="577" spans="1:12" s="114" customFormat="1" ht="12.75" hidden="1" customHeight="1">
      <c r="A577" s="113"/>
      <c r="B577" s="113"/>
      <c r="C577" s="113"/>
      <c r="D577" s="113"/>
      <c r="E577" s="113"/>
      <c r="F577" s="113"/>
      <c r="G577" s="112"/>
      <c r="H577" s="113"/>
      <c r="I577" s="113"/>
      <c r="J577" s="112"/>
      <c r="K577" s="103"/>
      <c r="L577" s="113"/>
    </row>
    <row r="578" spans="1:12" s="114" customFormat="1" ht="12.75" hidden="1" customHeight="1">
      <c r="A578" s="113"/>
      <c r="B578" s="113"/>
      <c r="C578" s="113"/>
      <c r="D578" s="113"/>
      <c r="E578" s="113"/>
      <c r="F578" s="113"/>
      <c r="G578" s="112"/>
      <c r="H578" s="113"/>
      <c r="I578" s="113"/>
      <c r="J578" s="112"/>
      <c r="K578" s="103"/>
      <c r="L578" s="113"/>
    </row>
    <row r="579" spans="1:12" s="114" customFormat="1" ht="12.75" hidden="1" customHeight="1">
      <c r="A579" s="113"/>
      <c r="B579" s="113"/>
      <c r="C579" s="113"/>
      <c r="D579" s="113"/>
      <c r="E579" s="113"/>
      <c r="F579" s="113"/>
      <c r="G579" s="112"/>
      <c r="H579" s="113"/>
      <c r="I579" s="113"/>
      <c r="J579" s="112"/>
      <c r="K579" s="103"/>
      <c r="L579" s="113"/>
    </row>
    <row r="580" spans="1:12" s="114" customFormat="1" ht="12.75" hidden="1" customHeight="1">
      <c r="A580" s="113"/>
      <c r="B580" s="113"/>
      <c r="C580" s="113"/>
      <c r="D580" s="113"/>
      <c r="E580" s="113"/>
      <c r="F580" s="113"/>
      <c r="G580" s="112"/>
      <c r="H580" s="113"/>
      <c r="I580" s="113"/>
      <c r="J580" s="112"/>
      <c r="K580" s="103"/>
      <c r="L580" s="113"/>
    </row>
    <row r="581" spans="1:12" s="114" customFormat="1" ht="12.75" hidden="1" customHeight="1">
      <c r="A581" s="113"/>
      <c r="B581" s="113"/>
      <c r="C581" s="113"/>
      <c r="D581" s="113"/>
      <c r="E581" s="113"/>
      <c r="F581" s="113"/>
      <c r="G581" s="112"/>
      <c r="H581" s="113"/>
      <c r="I581" s="113"/>
      <c r="J581" s="112"/>
      <c r="K581" s="103"/>
      <c r="L581" s="113"/>
    </row>
    <row r="582" spans="1:12" s="114" customFormat="1" ht="12.75" hidden="1" customHeight="1">
      <c r="A582" s="113"/>
      <c r="B582" s="113"/>
      <c r="C582" s="113"/>
      <c r="D582" s="113"/>
      <c r="E582" s="113"/>
      <c r="F582" s="113"/>
      <c r="G582" s="112"/>
      <c r="H582" s="113"/>
      <c r="I582" s="113"/>
      <c r="J582" s="112"/>
      <c r="K582" s="103"/>
      <c r="L582" s="113"/>
    </row>
    <row r="583" spans="1:12" s="114" customFormat="1" ht="12.75" hidden="1" customHeight="1">
      <c r="A583" s="113"/>
      <c r="B583" s="113"/>
      <c r="C583" s="113"/>
      <c r="D583" s="113"/>
      <c r="E583" s="113"/>
      <c r="F583" s="113"/>
      <c r="G583" s="112"/>
      <c r="H583" s="113"/>
      <c r="I583" s="113"/>
      <c r="J583" s="112"/>
      <c r="K583" s="103"/>
      <c r="L583" s="113"/>
    </row>
    <row r="584" spans="1:12" s="114" customFormat="1" ht="12.75" hidden="1" customHeight="1">
      <c r="A584" s="113"/>
      <c r="B584" s="113"/>
      <c r="C584" s="113"/>
      <c r="D584" s="113"/>
      <c r="E584" s="113"/>
      <c r="F584" s="113"/>
      <c r="G584" s="112"/>
      <c r="H584" s="113"/>
      <c r="I584" s="113"/>
      <c r="J584" s="112"/>
      <c r="K584" s="103"/>
      <c r="L584" s="113"/>
    </row>
    <row r="585" spans="1:12" s="114" customFormat="1" ht="12.75" hidden="1" customHeight="1">
      <c r="A585" s="113"/>
      <c r="B585" s="113"/>
      <c r="C585" s="113"/>
      <c r="D585" s="113"/>
      <c r="E585" s="113"/>
      <c r="F585" s="113"/>
      <c r="G585" s="112"/>
      <c r="H585" s="113"/>
      <c r="I585" s="113"/>
      <c r="J585" s="112"/>
      <c r="K585" s="103"/>
      <c r="L585" s="113"/>
    </row>
    <row r="586" spans="1:12" s="114" customFormat="1" ht="12.75" hidden="1" customHeight="1">
      <c r="A586" s="113"/>
      <c r="B586" s="113"/>
      <c r="C586" s="113"/>
      <c r="D586" s="113"/>
      <c r="E586" s="113"/>
      <c r="F586" s="113"/>
      <c r="G586" s="112"/>
      <c r="H586" s="113"/>
      <c r="I586" s="113"/>
      <c r="J586" s="112"/>
      <c r="K586" s="103"/>
      <c r="L586" s="113"/>
    </row>
    <row r="587" spans="1:12" s="114" customFormat="1" ht="12.75" hidden="1" customHeight="1">
      <c r="A587" s="113"/>
      <c r="B587" s="113"/>
      <c r="C587" s="113"/>
      <c r="D587" s="113"/>
      <c r="E587" s="113"/>
      <c r="F587" s="113"/>
      <c r="G587" s="112"/>
      <c r="H587" s="113"/>
      <c r="I587" s="113"/>
      <c r="J587" s="112"/>
      <c r="K587" s="103"/>
      <c r="L587" s="113"/>
    </row>
    <row r="588" spans="1:12" s="114" customFormat="1" ht="12.75" hidden="1" customHeight="1">
      <c r="A588" s="113"/>
      <c r="B588" s="113"/>
      <c r="C588" s="113"/>
      <c r="D588" s="113"/>
      <c r="E588" s="113"/>
      <c r="F588" s="113"/>
      <c r="G588" s="112"/>
      <c r="H588" s="113"/>
      <c r="I588" s="113"/>
      <c r="J588" s="112"/>
      <c r="K588" s="103"/>
      <c r="L588" s="113"/>
    </row>
    <row r="589" spans="1:12" s="114" customFormat="1" ht="12.75" hidden="1" customHeight="1">
      <c r="A589" s="113"/>
      <c r="B589" s="113"/>
      <c r="C589" s="113"/>
      <c r="D589" s="113"/>
      <c r="E589" s="113"/>
      <c r="F589" s="113"/>
      <c r="G589" s="112"/>
      <c r="H589" s="113"/>
      <c r="I589" s="113"/>
      <c r="J589" s="112"/>
      <c r="K589" s="103"/>
      <c r="L589" s="113"/>
    </row>
    <row r="590" spans="1:12" s="114" customFormat="1" ht="12.75" hidden="1" customHeight="1">
      <c r="A590" s="113"/>
      <c r="B590" s="113"/>
      <c r="C590" s="113"/>
      <c r="D590" s="113"/>
      <c r="E590" s="113"/>
      <c r="F590" s="113"/>
      <c r="G590" s="112"/>
      <c r="H590" s="113"/>
      <c r="I590" s="113"/>
      <c r="J590" s="112"/>
      <c r="K590" s="103"/>
      <c r="L590" s="113"/>
    </row>
    <row r="591" spans="1:12" s="114" customFormat="1" ht="12.75" hidden="1" customHeight="1">
      <c r="A591" s="113"/>
      <c r="B591" s="113"/>
      <c r="C591" s="113"/>
      <c r="D591" s="113"/>
      <c r="E591" s="113"/>
      <c r="F591" s="113"/>
      <c r="G591" s="112"/>
      <c r="H591" s="113"/>
      <c r="I591" s="113"/>
      <c r="J591" s="112"/>
      <c r="K591" s="103"/>
      <c r="L591" s="113"/>
    </row>
    <row r="592" spans="1:12" s="114" customFormat="1" ht="12.75" hidden="1" customHeight="1">
      <c r="A592" s="113"/>
      <c r="B592" s="113"/>
      <c r="C592" s="113"/>
      <c r="D592" s="113"/>
      <c r="E592" s="113"/>
      <c r="F592" s="113"/>
      <c r="G592" s="112"/>
      <c r="H592" s="113"/>
      <c r="I592" s="113"/>
      <c r="J592" s="112"/>
      <c r="K592" s="103"/>
      <c r="L592" s="113"/>
    </row>
    <row r="593" spans="1:12" s="114" customFormat="1" ht="12.75" hidden="1" customHeight="1">
      <c r="A593" s="113"/>
      <c r="B593" s="113"/>
      <c r="C593" s="113"/>
      <c r="D593" s="113"/>
      <c r="E593" s="113"/>
      <c r="F593" s="113"/>
      <c r="G593" s="112"/>
      <c r="H593" s="113"/>
      <c r="I593" s="113"/>
      <c r="J593" s="112"/>
      <c r="K593" s="103"/>
      <c r="L593" s="113"/>
    </row>
    <row r="594" spans="1:12" s="114" customFormat="1" ht="12.75" hidden="1" customHeight="1">
      <c r="A594" s="113"/>
      <c r="B594" s="113"/>
      <c r="C594" s="113"/>
      <c r="D594" s="113"/>
      <c r="E594" s="113"/>
      <c r="F594" s="113"/>
      <c r="G594" s="112"/>
      <c r="H594" s="113"/>
      <c r="I594" s="113"/>
      <c r="J594" s="112"/>
      <c r="K594" s="103"/>
      <c r="L594" s="113"/>
    </row>
    <row r="595" spans="1:12" s="114" customFormat="1" ht="12.75" hidden="1" customHeight="1">
      <c r="A595" s="113"/>
      <c r="B595" s="113"/>
      <c r="C595" s="113"/>
      <c r="D595" s="113"/>
      <c r="E595" s="113"/>
      <c r="F595" s="113"/>
      <c r="G595" s="112"/>
      <c r="H595" s="113"/>
      <c r="I595" s="113"/>
      <c r="J595" s="112"/>
      <c r="K595" s="103"/>
      <c r="L595" s="113"/>
    </row>
    <row r="596" spans="1:12" s="114" customFormat="1" ht="12.75" hidden="1" customHeight="1">
      <c r="A596" s="113"/>
      <c r="B596" s="113"/>
      <c r="C596" s="113"/>
      <c r="D596" s="113"/>
      <c r="E596" s="113"/>
      <c r="F596" s="113"/>
      <c r="G596" s="112"/>
      <c r="H596" s="113"/>
      <c r="I596" s="113"/>
      <c r="J596" s="112"/>
      <c r="K596" s="103"/>
      <c r="L596" s="113"/>
    </row>
    <row r="597" spans="1:12" s="114" customFormat="1" ht="12.75" hidden="1" customHeight="1">
      <c r="A597" s="113"/>
      <c r="B597" s="113"/>
      <c r="C597" s="113"/>
      <c r="D597" s="113"/>
      <c r="E597" s="113"/>
      <c r="F597" s="113"/>
      <c r="G597" s="112"/>
      <c r="H597" s="113"/>
      <c r="I597" s="113"/>
      <c r="J597" s="112"/>
      <c r="K597" s="103"/>
      <c r="L597" s="113"/>
    </row>
    <row r="598" spans="1:12" s="114" customFormat="1" ht="12.75" hidden="1" customHeight="1">
      <c r="A598" s="113"/>
      <c r="B598" s="113"/>
      <c r="C598" s="113"/>
      <c r="D598" s="113"/>
      <c r="E598" s="113"/>
      <c r="F598" s="113"/>
      <c r="G598" s="112"/>
      <c r="H598" s="113"/>
      <c r="I598" s="113"/>
      <c r="J598" s="112"/>
      <c r="K598" s="103"/>
      <c r="L598" s="113"/>
    </row>
    <row r="599" spans="1:12" s="114" customFormat="1" ht="12.75" hidden="1" customHeight="1">
      <c r="A599" s="113"/>
      <c r="B599" s="113"/>
      <c r="C599" s="113"/>
      <c r="D599" s="113"/>
      <c r="E599" s="113"/>
      <c r="F599" s="113"/>
      <c r="G599" s="112"/>
      <c r="H599" s="113"/>
      <c r="I599" s="113"/>
      <c r="J599" s="112"/>
      <c r="K599" s="103"/>
      <c r="L599" s="113"/>
    </row>
    <row r="600" spans="1:12" s="114" customFormat="1" ht="12.75" hidden="1" customHeight="1">
      <c r="A600" s="113"/>
      <c r="B600" s="113"/>
      <c r="C600" s="113"/>
      <c r="D600" s="113"/>
      <c r="E600" s="113"/>
      <c r="F600" s="113"/>
      <c r="G600" s="112"/>
      <c r="H600" s="113"/>
      <c r="I600" s="113"/>
      <c r="J600" s="112"/>
      <c r="K600" s="103"/>
      <c r="L600" s="113"/>
    </row>
    <row r="601" spans="1:12" s="114" customFormat="1" ht="12.75" hidden="1" customHeight="1">
      <c r="A601" s="113"/>
      <c r="B601" s="113"/>
      <c r="C601" s="113"/>
      <c r="D601" s="113"/>
      <c r="E601" s="113"/>
      <c r="F601" s="113"/>
      <c r="G601" s="112"/>
      <c r="H601" s="113"/>
      <c r="I601" s="113"/>
      <c r="J601" s="112"/>
      <c r="K601" s="103"/>
      <c r="L601" s="113"/>
    </row>
    <row r="602" spans="1:12" s="114" customFormat="1" ht="12.75" hidden="1" customHeight="1">
      <c r="A602" s="113"/>
      <c r="B602" s="113"/>
      <c r="C602" s="113"/>
      <c r="D602" s="113"/>
      <c r="E602" s="113"/>
      <c r="F602" s="113"/>
      <c r="G602" s="112"/>
      <c r="H602" s="113"/>
      <c r="I602" s="113"/>
      <c r="J602" s="112"/>
      <c r="K602" s="103"/>
      <c r="L602" s="113"/>
    </row>
    <row r="603" spans="1:12" s="114" customFormat="1" ht="12.75" hidden="1" customHeight="1">
      <c r="A603" s="113"/>
      <c r="B603" s="113"/>
      <c r="C603" s="113"/>
      <c r="D603" s="113"/>
      <c r="E603" s="113"/>
      <c r="F603" s="113"/>
      <c r="G603" s="112"/>
      <c r="H603" s="113"/>
      <c r="I603" s="113"/>
      <c r="J603" s="112"/>
      <c r="K603" s="103"/>
      <c r="L603" s="113"/>
    </row>
    <row r="604" spans="1:12" s="114" customFormat="1" ht="12.75" hidden="1" customHeight="1">
      <c r="A604" s="113"/>
      <c r="B604" s="113"/>
      <c r="C604" s="113"/>
      <c r="D604" s="113"/>
      <c r="E604" s="113"/>
      <c r="F604" s="113"/>
      <c r="G604" s="112"/>
      <c r="H604" s="113"/>
      <c r="I604" s="113"/>
      <c r="J604" s="112"/>
      <c r="K604" s="103"/>
      <c r="L604" s="113"/>
    </row>
    <row r="605" spans="1:12" s="114" customFormat="1" ht="12.75" hidden="1" customHeight="1">
      <c r="A605" s="113"/>
      <c r="B605" s="113"/>
      <c r="C605" s="113"/>
      <c r="D605" s="113"/>
      <c r="E605" s="113"/>
      <c r="F605" s="113"/>
      <c r="G605" s="112"/>
      <c r="H605" s="113"/>
      <c r="I605" s="113"/>
      <c r="J605" s="112"/>
      <c r="K605" s="103"/>
      <c r="L605" s="113"/>
    </row>
    <row r="606" spans="1:12" s="114" customFormat="1" ht="12.75" hidden="1" customHeight="1">
      <c r="A606" s="113"/>
      <c r="B606" s="113"/>
      <c r="C606" s="113"/>
      <c r="D606" s="113"/>
      <c r="E606" s="113"/>
      <c r="F606" s="113"/>
      <c r="G606" s="112"/>
      <c r="H606" s="113"/>
      <c r="I606" s="113"/>
      <c r="J606" s="112"/>
      <c r="K606" s="103"/>
      <c r="L606" s="113"/>
    </row>
    <row r="607" spans="1:12" s="114" customFormat="1" ht="12.75" hidden="1" customHeight="1">
      <c r="A607" s="113"/>
      <c r="B607" s="113"/>
      <c r="C607" s="113"/>
      <c r="D607" s="113"/>
      <c r="E607" s="113"/>
      <c r="F607" s="113"/>
      <c r="G607" s="112"/>
      <c r="H607" s="113"/>
      <c r="I607" s="113"/>
      <c r="J607" s="112"/>
      <c r="K607" s="103"/>
      <c r="L607" s="113"/>
    </row>
    <row r="608" spans="1:12" s="114" customFormat="1" ht="12.75" hidden="1" customHeight="1">
      <c r="A608" s="113"/>
      <c r="B608" s="113"/>
      <c r="C608" s="113"/>
      <c r="D608" s="113"/>
      <c r="E608" s="113"/>
      <c r="F608" s="113"/>
      <c r="G608" s="112"/>
      <c r="H608" s="113"/>
      <c r="I608" s="113"/>
      <c r="J608" s="112"/>
      <c r="K608" s="103"/>
      <c r="L608" s="113"/>
    </row>
    <row r="609" spans="1:12" s="114" customFormat="1" ht="12.75" hidden="1" customHeight="1">
      <c r="A609" s="113"/>
      <c r="B609" s="113"/>
      <c r="C609" s="113"/>
      <c r="D609" s="113"/>
      <c r="E609" s="113"/>
      <c r="F609" s="113"/>
      <c r="G609" s="112"/>
      <c r="H609" s="113"/>
      <c r="I609" s="113"/>
      <c r="J609" s="112"/>
      <c r="K609" s="103"/>
      <c r="L609" s="113"/>
    </row>
    <row r="610" spans="1:12" s="114" customFormat="1" ht="12.75" hidden="1" customHeight="1">
      <c r="A610" s="113"/>
      <c r="B610" s="113"/>
      <c r="C610" s="113"/>
      <c r="D610" s="113"/>
      <c r="E610" s="113"/>
      <c r="F610" s="113"/>
      <c r="G610" s="112"/>
      <c r="H610" s="113"/>
      <c r="I610" s="113"/>
      <c r="J610" s="112"/>
      <c r="K610" s="103"/>
      <c r="L610" s="113"/>
    </row>
    <row r="611" spans="1:12" s="114" customFormat="1" ht="12.75" hidden="1" customHeight="1">
      <c r="A611" s="113"/>
      <c r="B611" s="113"/>
      <c r="C611" s="113"/>
      <c r="D611" s="113"/>
      <c r="E611" s="113"/>
      <c r="F611" s="113"/>
      <c r="G611" s="112"/>
      <c r="H611" s="113"/>
      <c r="I611" s="113"/>
      <c r="J611" s="112"/>
      <c r="K611" s="103"/>
      <c r="L611" s="113"/>
    </row>
    <row r="612" spans="1:12" s="114" customFormat="1" ht="12.75" hidden="1" customHeight="1">
      <c r="A612" s="113"/>
      <c r="B612" s="113"/>
      <c r="C612" s="113"/>
      <c r="D612" s="113"/>
      <c r="E612" s="113"/>
      <c r="F612" s="113"/>
      <c r="G612" s="112"/>
      <c r="H612" s="113"/>
      <c r="I612" s="113"/>
      <c r="J612" s="112"/>
      <c r="K612" s="103"/>
      <c r="L612" s="113"/>
    </row>
    <row r="613" spans="1:12" s="114" customFormat="1" ht="12.75" hidden="1" customHeight="1">
      <c r="A613" s="113"/>
      <c r="B613" s="113"/>
      <c r="C613" s="113"/>
      <c r="D613" s="113"/>
      <c r="E613" s="113"/>
      <c r="F613" s="113"/>
      <c r="G613" s="112"/>
      <c r="H613" s="113"/>
      <c r="I613" s="113"/>
      <c r="J613" s="112"/>
      <c r="K613" s="103"/>
      <c r="L613" s="113"/>
    </row>
    <row r="614" spans="1:12" s="114" customFormat="1" ht="12.75" hidden="1" customHeight="1">
      <c r="A614" s="113"/>
      <c r="B614" s="113"/>
      <c r="C614" s="113"/>
      <c r="D614" s="113"/>
      <c r="E614" s="113"/>
      <c r="F614" s="113"/>
      <c r="G614" s="112"/>
      <c r="H614" s="113"/>
      <c r="I614" s="113"/>
      <c r="J614" s="112"/>
      <c r="K614" s="103"/>
      <c r="L614" s="113"/>
    </row>
    <row r="615" spans="1:12" s="114" customFormat="1" ht="12.75" hidden="1" customHeight="1">
      <c r="A615" s="113"/>
      <c r="B615" s="113"/>
      <c r="C615" s="113"/>
      <c r="D615" s="113"/>
      <c r="E615" s="113"/>
      <c r="F615" s="113"/>
      <c r="G615" s="112"/>
      <c r="H615" s="113"/>
      <c r="I615" s="113"/>
      <c r="J615" s="112"/>
      <c r="K615" s="103"/>
      <c r="L615" s="113"/>
    </row>
    <row r="616" spans="1:12" s="114" customFormat="1" ht="12.75" hidden="1" customHeight="1">
      <c r="A616" s="113"/>
      <c r="B616" s="113"/>
      <c r="C616" s="113"/>
      <c r="D616" s="113"/>
      <c r="E616" s="113"/>
      <c r="F616" s="113"/>
      <c r="G616" s="112"/>
      <c r="H616" s="113"/>
      <c r="I616" s="113"/>
      <c r="J616" s="112"/>
      <c r="K616" s="103"/>
      <c r="L616" s="113"/>
    </row>
    <row r="617" spans="1:12" s="114" customFormat="1" ht="12.75" hidden="1" customHeight="1">
      <c r="A617" s="113"/>
      <c r="B617" s="113"/>
      <c r="C617" s="113"/>
      <c r="D617" s="113"/>
      <c r="E617" s="113"/>
      <c r="F617" s="113"/>
      <c r="G617" s="112"/>
      <c r="H617" s="113"/>
      <c r="I617" s="113"/>
      <c r="J617" s="112"/>
      <c r="K617" s="103"/>
      <c r="L617" s="113"/>
    </row>
    <row r="618" spans="1:12" s="114" customFormat="1" ht="12.75" hidden="1" customHeight="1">
      <c r="A618" s="113"/>
      <c r="B618" s="113"/>
      <c r="C618" s="113"/>
      <c r="D618" s="113"/>
      <c r="E618" s="113"/>
      <c r="F618" s="113"/>
      <c r="G618" s="112"/>
      <c r="H618" s="113"/>
      <c r="I618" s="113"/>
      <c r="J618" s="112"/>
      <c r="K618" s="103"/>
      <c r="L618" s="113"/>
    </row>
    <row r="619" spans="1:12" s="114" customFormat="1" ht="12.75" hidden="1" customHeight="1">
      <c r="A619" s="113"/>
      <c r="B619" s="113"/>
      <c r="C619" s="113"/>
      <c r="D619" s="113"/>
      <c r="E619" s="113"/>
      <c r="F619" s="113"/>
      <c r="G619" s="112"/>
      <c r="H619" s="113"/>
      <c r="I619" s="113"/>
      <c r="J619" s="112"/>
      <c r="K619" s="103"/>
      <c r="L619" s="113"/>
    </row>
    <row r="620" spans="1:12" s="114" customFormat="1" ht="12.75" hidden="1" customHeight="1">
      <c r="A620" s="113"/>
      <c r="B620" s="113"/>
      <c r="C620" s="113"/>
      <c r="D620" s="113"/>
      <c r="E620" s="113"/>
      <c r="F620" s="113"/>
      <c r="G620" s="112"/>
      <c r="H620" s="113"/>
      <c r="I620" s="113"/>
      <c r="J620" s="112"/>
      <c r="K620" s="103"/>
      <c r="L620" s="113"/>
    </row>
    <row r="621" spans="1:12" s="114" customFormat="1" ht="12.75" hidden="1" customHeight="1">
      <c r="A621" s="113"/>
      <c r="B621" s="113"/>
      <c r="C621" s="113"/>
      <c r="D621" s="113"/>
      <c r="E621" s="113"/>
      <c r="F621" s="113"/>
      <c r="G621" s="112"/>
      <c r="H621" s="113"/>
      <c r="I621" s="113"/>
      <c r="J621" s="112"/>
      <c r="K621" s="103"/>
      <c r="L621" s="113"/>
    </row>
    <row r="622" spans="1:12" s="114" customFormat="1" ht="12.75" hidden="1" customHeight="1">
      <c r="A622" s="113"/>
      <c r="B622" s="113"/>
      <c r="C622" s="113"/>
      <c r="D622" s="113"/>
      <c r="E622" s="113"/>
      <c r="F622" s="113"/>
      <c r="G622" s="112"/>
      <c r="H622" s="113"/>
      <c r="I622" s="113"/>
      <c r="J622" s="112"/>
      <c r="K622" s="103"/>
      <c r="L622" s="113"/>
    </row>
    <row r="623" spans="1:12" s="114" customFormat="1" ht="12.75" hidden="1" customHeight="1">
      <c r="A623" s="113"/>
      <c r="B623" s="113"/>
      <c r="C623" s="113"/>
      <c r="D623" s="113"/>
      <c r="E623" s="113"/>
      <c r="F623" s="113"/>
      <c r="G623" s="112"/>
      <c r="H623" s="113"/>
      <c r="I623" s="113"/>
      <c r="J623" s="112"/>
      <c r="K623" s="103"/>
      <c r="L623" s="113"/>
    </row>
    <row r="624" spans="1:12" s="114" customFormat="1" ht="12.75" hidden="1" customHeight="1">
      <c r="A624" s="113"/>
      <c r="B624" s="113"/>
      <c r="C624" s="113"/>
      <c r="D624" s="113"/>
      <c r="E624" s="113"/>
      <c r="F624" s="113"/>
      <c r="G624" s="112"/>
      <c r="H624" s="113"/>
      <c r="I624" s="113"/>
      <c r="J624" s="112"/>
      <c r="K624" s="103"/>
      <c r="L624" s="113"/>
    </row>
    <row r="625" spans="1:12" s="114" customFormat="1" ht="12.75" hidden="1" customHeight="1">
      <c r="A625" s="113"/>
      <c r="B625" s="113"/>
      <c r="C625" s="113"/>
      <c r="D625" s="113"/>
      <c r="E625" s="113"/>
      <c r="F625" s="113"/>
      <c r="G625" s="112"/>
      <c r="H625" s="113"/>
      <c r="I625" s="113"/>
      <c r="J625" s="112"/>
      <c r="K625" s="103"/>
      <c r="L625" s="113"/>
    </row>
    <row r="626" spans="1:12" s="114" customFormat="1" ht="12.75" hidden="1" customHeight="1">
      <c r="A626" s="113"/>
      <c r="B626" s="113"/>
      <c r="C626" s="113"/>
      <c r="D626" s="113"/>
      <c r="E626" s="113"/>
      <c r="F626" s="113"/>
      <c r="G626" s="112"/>
      <c r="H626" s="113"/>
      <c r="I626" s="113"/>
      <c r="J626" s="112"/>
      <c r="K626" s="103"/>
      <c r="L626" s="113"/>
    </row>
    <row r="627" spans="1:12" s="114" customFormat="1" ht="12.75" hidden="1" customHeight="1">
      <c r="A627" s="113"/>
      <c r="B627" s="113"/>
      <c r="C627" s="113"/>
      <c r="D627" s="113"/>
      <c r="E627" s="113"/>
      <c r="F627" s="113"/>
      <c r="G627" s="112"/>
      <c r="H627" s="113"/>
      <c r="I627" s="113"/>
      <c r="J627" s="112"/>
      <c r="K627" s="103"/>
      <c r="L627" s="113"/>
    </row>
    <row r="628" spans="1:12" s="114" customFormat="1" ht="12.75" hidden="1" customHeight="1">
      <c r="A628" s="113"/>
      <c r="B628" s="113"/>
      <c r="C628" s="113"/>
      <c r="D628" s="113"/>
      <c r="E628" s="113"/>
      <c r="F628" s="113"/>
      <c r="G628" s="112"/>
      <c r="H628" s="113"/>
      <c r="I628" s="113"/>
      <c r="J628" s="112"/>
      <c r="K628" s="103"/>
      <c r="L628" s="113"/>
    </row>
    <row r="629" spans="1:12" s="114" customFormat="1" ht="12.75" hidden="1" customHeight="1">
      <c r="A629" s="113"/>
      <c r="B629" s="113"/>
      <c r="C629" s="113"/>
      <c r="D629" s="113"/>
      <c r="E629" s="113"/>
      <c r="F629" s="113"/>
      <c r="G629" s="112"/>
      <c r="H629" s="113"/>
      <c r="I629" s="113"/>
      <c r="J629" s="112"/>
      <c r="K629" s="103"/>
      <c r="L629" s="113"/>
    </row>
    <row r="630" spans="1:12" s="114" customFormat="1" ht="12.75" hidden="1" customHeight="1">
      <c r="A630" s="113"/>
      <c r="B630" s="113"/>
      <c r="C630" s="113"/>
      <c r="D630" s="113"/>
      <c r="E630" s="113"/>
      <c r="F630" s="113"/>
      <c r="G630" s="112"/>
      <c r="H630" s="113"/>
      <c r="I630" s="113"/>
      <c r="J630" s="112"/>
      <c r="K630" s="103"/>
      <c r="L630" s="113"/>
    </row>
    <row r="631" spans="1:12" s="114" customFormat="1" ht="12.75" hidden="1" customHeight="1">
      <c r="A631" s="113"/>
      <c r="B631" s="113"/>
      <c r="C631" s="113"/>
      <c r="D631" s="113"/>
      <c r="E631" s="113"/>
      <c r="F631" s="113"/>
      <c r="G631" s="112"/>
      <c r="H631" s="113"/>
      <c r="I631" s="113"/>
      <c r="J631" s="112"/>
      <c r="K631" s="103"/>
      <c r="L631" s="113"/>
    </row>
    <row r="632" spans="1:12" s="114" customFormat="1" ht="12.75" hidden="1" customHeight="1">
      <c r="A632" s="113"/>
      <c r="B632" s="113"/>
      <c r="C632" s="113"/>
      <c r="D632" s="113"/>
      <c r="E632" s="113"/>
      <c r="F632" s="113"/>
      <c r="G632" s="112"/>
      <c r="H632" s="113"/>
      <c r="I632" s="113"/>
      <c r="J632" s="112"/>
      <c r="K632" s="103"/>
      <c r="L632" s="113"/>
    </row>
    <row r="633" spans="1:12" s="114" customFormat="1" ht="12.75" hidden="1" customHeight="1">
      <c r="A633" s="113"/>
      <c r="B633" s="113"/>
      <c r="C633" s="113"/>
      <c r="D633" s="113"/>
      <c r="E633" s="113"/>
      <c r="F633" s="113"/>
      <c r="G633" s="112"/>
      <c r="H633" s="113"/>
      <c r="I633" s="113"/>
      <c r="J633" s="112"/>
      <c r="K633" s="103"/>
      <c r="L633" s="113"/>
    </row>
    <row r="634" spans="1:12" s="114" customFormat="1" ht="12.75" hidden="1" customHeight="1">
      <c r="A634" s="113"/>
      <c r="B634" s="113"/>
      <c r="C634" s="113"/>
      <c r="D634" s="113"/>
      <c r="E634" s="113"/>
      <c r="F634" s="113"/>
      <c r="G634" s="112"/>
      <c r="H634" s="113"/>
      <c r="I634" s="113"/>
      <c r="J634" s="112"/>
      <c r="K634" s="103"/>
      <c r="L634" s="113"/>
    </row>
    <row r="635" spans="1:12" s="114" customFormat="1" ht="12.75" hidden="1" customHeight="1">
      <c r="A635" s="113"/>
      <c r="B635" s="113"/>
      <c r="C635" s="113"/>
      <c r="D635" s="113"/>
      <c r="E635" s="113"/>
      <c r="F635" s="113"/>
      <c r="G635" s="112"/>
      <c r="H635" s="113"/>
      <c r="I635" s="113"/>
      <c r="J635" s="112"/>
      <c r="K635" s="103"/>
      <c r="L635" s="113"/>
    </row>
    <row r="636" spans="1:12" s="114" customFormat="1" ht="12.75" hidden="1" customHeight="1">
      <c r="A636" s="113"/>
      <c r="B636" s="113"/>
      <c r="C636" s="113"/>
      <c r="D636" s="113"/>
      <c r="E636" s="113"/>
      <c r="F636" s="113"/>
      <c r="G636" s="112"/>
      <c r="H636" s="113"/>
      <c r="I636" s="113"/>
      <c r="J636" s="112"/>
      <c r="K636" s="103"/>
      <c r="L636" s="113"/>
    </row>
    <row r="637" spans="1:12" s="114" customFormat="1" ht="12.75" hidden="1" customHeight="1">
      <c r="A637" s="113"/>
      <c r="B637" s="113"/>
      <c r="C637" s="113"/>
      <c r="D637" s="113"/>
      <c r="E637" s="113"/>
      <c r="F637" s="113"/>
      <c r="G637" s="112"/>
      <c r="H637" s="113"/>
      <c r="I637" s="113"/>
      <c r="J637" s="112"/>
      <c r="K637" s="103"/>
      <c r="L637" s="113"/>
    </row>
    <row r="638" spans="1:12" s="114" customFormat="1" ht="12.75" hidden="1" customHeight="1">
      <c r="A638" s="113"/>
      <c r="B638" s="113"/>
      <c r="C638" s="113"/>
      <c r="D638" s="113"/>
      <c r="E638" s="113"/>
      <c r="F638" s="113"/>
      <c r="G638" s="112"/>
      <c r="H638" s="113"/>
      <c r="I638" s="113"/>
      <c r="J638" s="112"/>
      <c r="K638" s="103"/>
      <c r="L638" s="113"/>
    </row>
    <row r="639" spans="1:12" s="114" customFormat="1" ht="12.75" hidden="1" customHeight="1">
      <c r="A639" s="113"/>
      <c r="B639" s="113"/>
      <c r="C639" s="113"/>
      <c r="D639" s="113"/>
      <c r="E639" s="113"/>
      <c r="F639" s="113"/>
      <c r="G639" s="112"/>
      <c r="H639" s="113"/>
      <c r="I639" s="113"/>
      <c r="J639" s="112"/>
      <c r="K639" s="103"/>
      <c r="L639" s="113"/>
    </row>
    <row r="640" spans="1:12" s="114" customFormat="1" ht="12.75" hidden="1" customHeight="1">
      <c r="A640" s="113"/>
      <c r="B640" s="113"/>
      <c r="C640" s="113"/>
      <c r="D640" s="113"/>
      <c r="E640" s="113"/>
      <c r="F640" s="113"/>
      <c r="G640" s="112"/>
      <c r="H640" s="113"/>
      <c r="I640" s="113"/>
      <c r="J640" s="112"/>
      <c r="K640" s="103"/>
      <c r="L640" s="113"/>
    </row>
    <row r="641" spans="1:12" s="114" customFormat="1" ht="12.75" hidden="1" customHeight="1">
      <c r="A641" s="113"/>
      <c r="B641" s="113"/>
      <c r="C641" s="113"/>
      <c r="D641" s="113"/>
      <c r="E641" s="113"/>
      <c r="F641" s="113"/>
      <c r="G641" s="112"/>
      <c r="H641" s="113"/>
      <c r="I641" s="113"/>
      <c r="J641" s="112"/>
      <c r="K641" s="103"/>
      <c r="L641" s="113"/>
    </row>
    <row r="642" spans="1:12" s="114" customFormat="1" ht="12.75" hidden="1" customHeight="1">
      <c r="A642" s="113"/>
      <c r="B642" s="113"/>
      <c r="C642" s="113"/>
      <c r="D642" s="113"/>
      <c r="E642" s="113"/>
      <c r="F642" s="113"/>
      <c r="G642" s="112"/>
      <c r="H642" s="113"/>
      <c r="I642" s="113"/>
      <c r="J642" s="112"/>
      <c r="K642" s="103"/>
      <c r="L642" s="113"/>
    </row>
    <row r="643" spans="1:12" s="114" customFormat="1" ht="12.75" hidden="1" customHeight="1">
      <c r="A643" s="113"/>
      <c r="B643" s="113"/>
      <c r="C643" s="113"/>
      <c r="D643" s="113"/>
      <c r="E643" s="113"/>
      <c r="F643" s="113"/>
      <c r="G643" s="112"/>
      <c r="H643" s="113"/>
      <c r="I643" s="113"/>
      <c r="J643" s="112"/>
      <c r="K643" s="103"/>
      <c r="L643" s="113"/>
    </row>
    <row r="644" spans="1:12" s="114" customFormat="1" ht="12.75" hidden="1" customHeight="1">
      <c r="A644" s="113"/>
      <c r="B644" s="113"/>
      <c r="C644" s="113"/>
      <c r="D644" s="113"/>
      <c r="E644" s="113"/>
      <c r="F644" s="113"/>
      <c r="G644" s="112"/>
      <c r="H644" s="113"/>
      <c r="I644" s="113"/>
      <c r="J644" s="112"/>
      <c r="K644" s="103"/>
      <c r="L644" s="113"/>
    </row>
    <row r="645" spans="1:12" s="114" customFormat="1" ht="12.75" hidden="1" customHeight="1">
      <c r="A645" s="113"/>
      <c r="B645" s="113"/>
      <c r="C645" s="113"/>
      <c r="D645" s="113"/>
      <c r="E645" s="113"/>
      <c r="F645" s="113"/>
      <c r="G645" s="112"/>
      <c r="H645" s="113"/>
      <c r="I645" s="113"/>
      <c r="J645" s="112"/>
      <c r="K645" s="103"/>
      <c r="L645" s="113"/>
    </row>
    <row r="646" spans="1:12" s="114" customFormat="1" ht="12.75" hidden="1" customHeight="1">
      <c r="A646" s="113"/>
      <c r="B646" s="113"/>
      <c r="C646" s="113"/>
      <c r="D646" s="113"/>
      <c r="E646" s="113"/>
      <c r="F646" s="113"/>
      <c r="G646" s="112"/>
      <c r="H646" s="113"/>
      <c r="I646" s="113"/>
      <c r="J646" s="112"/>
      <c r="K646" s="103"/>
      <c r="L646" s="113"/>
    </row>
    <row r="647" spans="1:12" s="114" customFormat="1" ht="12.75" hidden="1" customHeight="1">
      <c r="A647" s="113"/>
      <c r="B647" s="113"/>
      <c r="C647" s="113"/>
      <c r="D647" s="113"/>
      <c r="E647" s="113"/>
      <c r="F647" s="113"/>
      <c r="G647" s="112"/>
      <c r="H647" s="113"/>
      <c r="I647" s="113"/>
      <c r="J647" s="112"/>
      <c r="K647" s="103"/>
      <c r="L647" s="113"/>
    </row>
    <row r="648" spans="1:12" s="114" customFormat="1" ht="12.75" hidden="1" customHeight="1">
      <c r="A648" s="113"/>
      <c r="B648" s="113"/>
      <c r="C648" s="113"/>
      <c r="D648" s="113"/>
      <c r="E648" s="113"/>
      <c r="F648" s="113"/>
      <c r="G648" s="112"/>
      <c r="H648" s="113"/>
      <c r="I648" s="113"/>
      <c r="J648" s="112"/>
      <c r="K648" s="103"/>
      <c r="L648" s="113"/>
    </row>
    <row r="649" spans="1:12" s="114" customFormat="1" ht="12.75" hidden="1" customHeight="1">
      <c r="A649" s="113"/>
      <c r="B649" s="113"/>
      <c r="C649" s="113"/>
      <c r="D649" s="113"/>
      <c r="E649" s="113"/>
      <c r="F649" s="113"/>
      <c r="G649" s="112"/>
      <c r="H649" s="113"/>
      <c r="I649" s="113"/>
      <c r="J649" s="112"/>
      <c r="K649" s="103"/>
      <c r="L649" s="113"/>
    </row>
    <row r="650" spans="1:12" s="114" customFormat="1" ht="12.75" hidden="1" customHeight="1">
      <c r="A650" s="113"/>
      <c r="B650" s="113"/>
      <c r="C650" s="113"/>
      <c r="D650" s="113"/>
      <c r="E650" s="113"/>
      <c r="F650" s="113"/>
      <c r="G650" s="112"/>
      <c r="H650" s="113"/>
      <c r="I650" s="113"/>
      <c r="J650" s="112"/>
      <c r="K650" s="103"/>
      <c r="L650" s="113"/>
    </row>
    <row r="651" spans="1:12" s="114" customFormat="1" ht="12.75" hidden="1" customHeight="1">
      <c r="A651" s="113"/>
      <c r="B651" s="113"/>
      <c r="C651" s="113"/>
      <c r="D651" s="113"/>
      <c r="E651" s="113"/>
      <c r="F651" s="113"/>
      <c r="G651" s="112"/>
      <c r="H651" s="113"/>
      <c r="I651" s="113"/>
      <c r="J651" s="112"/>
      <c r="K651" s="103"/>
      <c r="L651" s="113"/>
    </row>
    <row r="652" spans="1:12" s="114" customFormat="1" ht="12.75" hidden="1" customHeight="1">
      <c r="A652" s="113"/>
      <c r="B652" s="113"/>
      <c r="C652" s="113"/>
      <c r="D652" s="113"/>
      <c r="E652" s="113"/>
      <c r="F652" s="113"/>
      <c r="G652" s="112"/>
      <c r="H652" s="113"/>
      <c r="I652" s="113"/>
      <c r="J652" s="112"/>
      <c r="K652" s="103"/>
      <c r="L652" s="113"/>
    </row>
    <row r="653" spans="1:12" s="114" customFormat="1" ht="12.75" hidden="1" customHeight="1">
      <c r="A653" s="113"/>
      <c r="B653" s="113"/>
      <c r="C653" s="113"/>
      <c r="D653" s="113"/>
      <c r="E653" s="113"/>
      <c r="F653" s="113"/>
      <c r="G653" s="112"/>
      <c r="H653" s="113"/>
      <c r="I653" s="113"/>
      <c r="J653" s="112"/>
      <c r="K653" s="103"/>
      <c r="L653" s="113"/>
    </row>
    <row r="654" spans="1:12" s="114" customFormat="1" ht="12.75" hidden="1" customHeight="1">
      <c r="A654" s="113"/>
      <c r="B654" s="113"/>
      <c r="C654" s="113"/>
      <c r="D654" s="113"/>
      <c r="E654" s="113"/>
      <c r="F654" s="113"/>
      <c r="G654" s="112"/>
      <c r="H654" s="113"/>
      <c r="I654" s="113"/>
      <c r="J654" s="112"/>
      <c r="K654" s="103"/>
      <c r="L654" s="113"/>
    </row>
    <row r="655" spans="1:12" s="114" customFormat="1" ht="12.75" hidden="1" customHeight="1">
      <c r="A655" s="113"/>
      <c r="B655" s="113"/>
      <c r="C655" s="113"/>
      <c r="D655" s="113"/>
      <c r="E655" s="113"/>
      <c r="F655" s="113"/>
      <c r="G655" s="112"/>
      <c r="H655" s="113"/>
      <c r="I655" s="113"/>
      <c r="J655" s="112"/>
      <c r="K655" s="103"/>
      <c r="L655" s="113"/>
    </row>
    <row r="656" spans="1:12" s="114" customFormat="1" ht="12.75" hidden="1" customHeight="1">
      <c r="A656" s="113"/>
      <c r="B656" s="113"/>
      <c r="C656" s="113"/>
      <c r="D656" s="113"/>
      <c r="E656" s="113"/>
      <c r="F656" s="113"/>
      <c r="G656" s="112"/>
      <c r="H656" s="113"/>
      <c r="I656" s="113"/>
      <c r="J656" s="112"/>
      <c r="K656" s="103"/>
      <c r="L656" s="113"/>
    </row>
    <row r="657" spans="1:12" s="114" customFormat="1" ht="12.75" hidden="1" customHeight="1">
      <c r="A657" s="113"/>
      <c r="B657" s="113"/>
      <c r="C657" s="113"/>
      <c r="D657" s="113"/>
      <c r="E657" s="113"/>
      <c r="F657" s="113"/>
      <c r="G657" s="112"/>
      <c r="H657" s="113"/>
      <c r="I657" s="113"/>
      <c r="J657" s="112"/>
      <c r="K657" s="103"/>
      <c r="L657" s="113"/>
    </row>
    <row r="658" spans="1:12" s="114" customFormat="1" ht="12.75" hidden="1" customHeight="1">
      <c r="A658" s="113"/>
      <c r="B658" s="113"/>
      <c r="C658" s="113"/>
      <c r="D658" s="113"/>
      <c r="E658" s="113"/>
      <c r="F658" s="113"/>
      <c r="G658" s="112"/>
      <c r="H658" s="113"/>
      <c r="I658" s="113"/>
      <c r="J658" s="112"/>
      <c r="K658" s="103"/>
      <c r="L658" s="113"/>
    </row>
    <row r="659" spans="1:12" s="114" customFormat="1" ht="12.75" hidden="1" customHeight="1">
      <c r="A659" s="113"/>
      <c r="B659" s="113"/>
      <c r="C659" s="113"/>
      <c r="D659" s="113"/>
      <c r="E659" s="113"/>
      <c r="F659" s="113"/>
      <c r="G659" s="112"/>
      <c r="H659" s="113"/>
      <c r="I659" s="113"/>
      <c r="J659" s="112"/>
      <c r="K659" s="103"/>
      <c r="L659" s="113"/>
    </row>
    <row r="660" spans="1:12" s="114" customFormat="1" ht="12.75" hidden="1" customHeight="1">
      <c r="A660" s="113"/>
      <c r="B660" s="113"/>
      <c r="C660" s="113"/>
      <c r="D660" s="113"/>
      <c r="E660" s="113"/>
      <c r="F660" s="113"/>
      <c r="G660" s="112"/>
      <c r="H660" s="113"/>
      <c r="I660" s="113"/>
      <c r="J660" s="112"/>
      <c r="K660" s="103"/>
      <c r="L660" s="113"/>
    </row>
    <row r="661" spans="1:12" s="114" customFormat="1" ht="12.75" hidden="1" customHeight="1">
      <c r="A661" s="113"/>
      <c r="B661" s="113"/>
      <c r="C661" s="113"/>
      <c r="D661" s="113"/>
      <c r="E661" s="113"/>
      <c r="F661" s="113"/>
      <c r="G661" s="112"/>
      <c r="H661" s="113"/>
      <c r="I661" s="113"/>
      <c r="J661" s="112"/>
      <c r="K661" s="103"/>
      <c r="L661" s="113"/>
    </row>
    <row r="662" spans="1:12" s="114" customFormat="1" ht="12.75" hidden="1" customHeight="1">
      <c r="A662" s="113"/>
      <c r="B662" s="113"/>
      <c r="C662" s="113"/>
      <c r="D662" s="113"/>
      <c r="E662" s="113"/>
      <c r="F662" s="113"/>
      <c r="G662" s="112"/>
      <c r="H662" s="113"/>
      <c r="I662" s="113"/>
      <c r="J662" s="112"/>
      <c r="K662" s="103"/>
      <c r="L662" s="113"/>
    </row>
    <row r="663" spans="1:12" s="114" customFormat="1" ht="12.75" hidden="1" customHeight="1">
      <c r="A663" s="113"/>
      <c r="B663" s="113"/>
      <c r="C663" s="113"/>
      <c r="D663" s="113"/>
      <c r="E663" s="113"/>
      <c r="F663" s="113"/>
      <c r="G663" s="112"/>
      <c r="H663" s="113"/>
      <c r="I663" s="113"/>
      <c r="J663" s="112"/>
      <c r="K663" s="103"/>
      <c r="L663" s="113"/>
    </row>
    <row r="664" spans="1:12" s="114" customFormat="1" ht="12.75" hidden="1" customHeight="1">
      <c r="A664" s="113"/>
      <c r="B664" s="113"/>
      <c r="C664" s="113"/>
      <c r="D664" s="113"/>
      <c r="E664" s="113"/>
      <c r="F664" s="113"/>
      <c r="G664" s="112"/>
      <c r="H664" s="113"/>
      <c r="I664" s="113"/>
      <c r="J664" s="112"/>
      <c r="K664" s="103"/>
      <c r="L664" s="113"/>
    </row>
    <row r="665" spans="1:12" s="114" customFormat="1" ht="12.75" hidden="1" customHeight="1">
      <c r="A665" s="113"/>
      <c r="B665" s="113"/>
      <c r="C665" s="113"/>
      <c r="D665" s="113"/>
      <c r="E665" s="113"/>
      <c r="F665" s="113"/>
      <c r="G665" s="112"/>
      <c r="H665" s="113"/>
      <c r="I665" s="113"/>
      <c r="J665" s="112"/>
      <c r="K665" s="103"/>
      <c r="L665" s="113"/>
    </row>
    <row r="666" spans="1:12" s="114" customFormat="1" ht="12.75" hidden="1" customHeight="1">
      <c r="A666" s="113"/>
      <c r="B666" s="113"/>
      <c r="C666" s="113"/>
      <c r="D666" s="113"/>
      <c r="E666" s="113"/>
      <c r="F666" s="113"/>
      <c r="G666" s="112"/>
      <c r="H666" s="113"/>
      <c r="I666" s="113"/>
      <c r="J666" s="112"/>
      <c r="K666" s="103"/>
      <c r="L666" s="113"/>
    </row>
    <row r="667" spans="1:12" s="114" customFormat="1" ht="12.75" hidden="1" customHeight="1">
      <c r="A667" s="113"/>
      <c r="B667" s="113"/>
      <c r="C667" s="113"/>
      <c r="D667" s="113"/>
      <c r="E667" s="113"/>
      <c r="F667" s="113"/>
      <c r="G667" s="112"/>
      <c r="H667" s="113"/>
      <c r="I667" s="113"/>
      <c r="J667" s="112"/>
      <c r="K667" s="103"/>
      <c r="L667" s="113"/>
    </row>
    <row r="668" spans="1:12" s="114" customFormat="1" ht="12.75" hidden="1" customHeight="1">
      <c r="A668" s="113"/>
      <c r="B668" s="113"/>
      <c r="C668" s="113"/>
      <c r="D668" s="113"/>
      <c r="E668" s="113"/>
      <c r="F668" s="113"/>
      <c r="G668" s="112"/>
      <c r="H668" s="113"/>
      <c r="I668" s="113"/>
      <c r="J668" s="112"/>
      <c r="K668" s="103"/>
      <c r="L668" s="113"/>
    </row>
    <row r="669" spans="1:12" s="114" customFormat="1" ht="12.75" hidden="1" customHeight="1">
      <c r="A669" s="113"/>
      <c r="B669" s="113"/>
      <c r="C669" s="113"/>
      <c r="D669" s="113"/>
      <c r="E669" s="113"/>
      <c r="F669" s="113"/>
      <c r="G669" s="112"/>
      <c r="H669" s="113"/>
      <c r="I669" s="113"/>
      <c r="J669" s="112"/>
      <c r="K669" s="103"/>
      <c r="L669" s="113"/>
    </row>
    <row r="670" spans="1:12" s="114" customFormat="1" ht="12.75" hidden="1" customHeight="1">
      <c r="A670" s="113"/>
      <c r="B670" s="113"/>
      <c r="C670" s="113"/>
      <c r="D670" s="113"/>
      <c r="E670" s="113"/>
      <c r="F670" s="113"/>
      <c r="G670" s="112"/>
      <c r="H670" s="113"/>
      <c r="I670" s="113"/>
      <c r="J670" s="112"/>
      <c r="K670" s="103"/>
      <c r="L670" s="113"/>
    </row>
    <row r="671" spans="1:12" s="114" customFormat="1" ht="12.75" hidden="1" customHeight="1">
      <c r="A671" s="113"/>
      <c r="B671" s="113"/>
      <c r="C671" s="113"/>
      <c r="D671" s="113"/>
      <c r="E671" s="113"/>
      <c r="F671" s="113"/>
      <c r="G671" s="112"/>
      <c r="H671" s="113"/>
      <c r="I671" s="113"/>
      <c r="J671" s="112"/>
      <c r="K671" s="103"/>
      <c r="L671" s="113"/>
    </row>
    <row r="672" spans="1:12" s="114" customFormat="1" ht="12.75" hidden="1" customHeight="1">
      <c r="A672" s="113"/>
      <c r="B672" s="113"/>
      <c r="C672" s="113"/>
      <c r="D672" s="113"/>
      <c r="E672" s="113"/>
      <c r="F672" s="113"/>
      <c r="G672" s="112"/>
      <c r="H672" s="113"/>
      <c r="I672" s="113"/>
      <c r="J672" s="112"/>
      <c r="K672" s="103"/>
      <c r="L672" s="113"/>
    </row>
    <row r="673" spans="1:12" s="114" customFormat="1" ht="12.75" hidden="1" customHeight="1">
      <c r="A673" s="113"/>
      <c r="B673" s="113"/>
      <c r="C673" s="113"/>
      <c r="D673" s="113"/>
      <c r="E673" s="113"/>
      <c r="F673" s="113"/>
      <c r="G673" s="112"/>
      <c r="H673" s="113"/>
      <c r="I673" s="113"/>
      <c r="J673" s="112"/>
      <c r="K673" s="103"/>
      <c r="L673" s="113"/>
    </row>
    <row r="674" spans="1:12" s="114" customFormat="1" ht="12.75" hidden="1" customHeight="1">
      <c r="A674" s="113"/>
      <c r="B674" s="113"/>
      <c r="C674" s="113"/>
      <c r="D674" s="113"/>
      <c r="E674" s="113"/>
      <c r="F674" s="113"/>
      <c r="G674" s="112"/>
      <c r="H674" s="113"/>
      <c r="I674" s="113"/>
      <c r="J674" s="112"/>
      <c r="K674" s="103"/>
      <c r="L674" s="113"/>
    </row>
    <row r="675" spans="1:12" s="114" customFormat="1" ht="12.75" hidden="1" customHeight="1">
      <c r="A675" s="113"/>
      <c r="B675" s="113"/>
      <c r="C675" s="113"/>
      <c r="D675" s="113"/>
      <c r="E675" s="113"/>
      <c r="F675" s="113"/>
      <c r="G675" s="112"/>
      <c r="H675" s="113"/>
      <c r="I675" s="113"/>
      <c r="J675" s="112"/>
      <c r="K675" s="103"/>
      <c r="L675" s="113"/>
    </row>
    <row r="676" spans="1:12" s="114" customFormat="1" ht="12.75" hidden="1" customHeight="1">
      <c r="A676" s="113"/>
      <c r="B676" s="113"/>
      <c r="C676" s="113"/>
      <c r="D676" s="113"/>
      <c r="E676" s="113"/>
      <c r="F676" s="113"/>
      <c r="G676" s="112"/>
      <c r="H676" s="113"/>
      <c r="I676" s="113"/>
      <c r="J676" s="112"/>
      <c r="K676" s="103"/>
      <c r="L676" s="113"/>
    </row>
    <row r="677" spans="1:12" s="114" customFormat="1" ht="12.75" hidden="1" customHeight="1">
      <c r="A677" s="113"/>
      <c r="B677" s="113"/>
      <c r="C677" s="113"/>
      <c r="D677" s="113"/>
      <c r="E677" s="113"/>
      <c r="F677" s="113"/>
      <c r="G677" s="112"/>
      <c r="H677" s="113"/>
      <c r="I677" s="113"/>
      <c r="J677" s="112"/>
      <c r="K677" s="103"/>
      <c r="L677" s="113"/>
    </row>
    <row r="678" spans="1:12" s="114" customFormat="1" ht="12.75" hidden="1" customHeight="1">
      <c r="A678" s="113"/>
      <c r="B678" s="113"/>
      <c r="C678" s="113"/>
      <c r="D678" s="113"/>
      <c r="E678" s="113"/>
      <c r="F678" s="113"/>
      <c r="G678" s="112"/>
      <c r="H678" s="113"/>
      <c r="I678" s="113"/>
      <c r="J678" s="112"/>
      <c r="K678" s="103"/>
      <c r="L678" s="113"/>
    </row>
    <row r="679" spans="1:12" s="114" customFormat="1" ht="12.75" hidden="1" customHeight="1">
      <c r="A679" s="113"/>
      <c r="B679" s="113"/>
      <c r="C679" s="113"/>
      <c r="D679" s="113"/>
      <c r="E679" s="113"/>
      <c r="F679" s="113"/>
      <c r="G679" s="112"/>
      <c r="H679" s="113"/>
      <c r="I679" s="113"/>
      <c r="J679" s="112"/>
      <c r="K679" s="103"/>
      <c r="L679" s="113"/>
    </row>
    <row r="680" spans="1:12" s="114" customFormat="1" ht="12.75" hidden="1" customHeight="1">
      <c r="A680" s="113"/>
      <c r="B680" s="113"/>
      <c r="C680" s="113"/>
      <c r="D680" s="113"/>
      <c r="E680" s="113"/>
      <c r="F680" s="113"/>
      <c r="G680" s="112"/>
      <c r="H680" s="113"/>
      <c r="I680" s="113"/>
      <c r="J680" s="112"/>
      <c r="K680" s="103"/>
      <c r="L680" s="113"/>
    </row>
    <row r="681" spans="1:12" s="114" customFormat="1" ht="12.75" hidden="1" customHeight="1">
      <c r="A681" s="113"/>
      <c r="B681" s="113"/>
      <c r="C681" s="113"/>
      <c r="D681" s="113"/>
      <c r="E681" s="113"/>
      <c r="F681" s="113"/>
      <c r="G681" s="112"/>
      <c r="H681" s="113"/>
      <c r="I681" s="113"/>
      <c r="J681" s="112"/>
      <c r="K681" s="103"/>
      <c r="L681" s="113"/>
    </row>
    <row r="682" spans="1:12" s="114" customFormat="1" ht="12.75" hidden="1" customHeight="1">
      <c r="A682" s="113"/>
      <c r="B682" s="113"/>
      <c r="C682" s="113"/>
      <c r="D682" s="113"/>
      <c r="E682" s="113"/>
      <c r="F682" s="113"/>
      <c r="G682" s="112"/>
      <c r="H682" s="113"/>
      <c r="I682" s="113"/>
      <c r="J682" s="112"/>
      <c r="K682" s="103"/>
      <c r="L682" s="113"/>
    </row>
    <row r="683" spans="1:12" s="114" customFormat="1" ht="12.75" hidden="1" customHeight="1">
      <c r="A683" s="113"/>
      <c r="B683" s="113"/>
      <c r="C683" s="113"/>
      <c r="D683" s="113"/>
      <c r="E683" s="113"/>
      <c r="F683" s="113"/>
      <c r="G683" s="112"/>
      <c r="H683" s="113"/>
      <c r="I683" s="113"/>
      <c r="J683" s="112"/>
      <c r="K683" s="103"/>
      <c r="L683" s="113"/>
    </row>
    <row r="684" spans="1:12" s="114" customFormat="1" ht="12.75" hidden="1" customHeight="1">
      <c r="A684" s="113"/>
      <c r="B684" s="113"/>
      <c r="C684" s="113"/>
      <c r="D684" s="113"/>
      <c r="E684" s="113"/>
      <c r="F684" s="113"/>
      <c r="G684" s="112"/>
      <c r="H684" s="113"/>
      <c r="I684" s="113"/>
      <c r="J684" s="112"/>
      <c r="K684" s="103"/>
      <c r="L684" s="113"/>
    </row>
    <row r="685" spans="1:12" s="114" customFormat="1" ht="12.75" hidden="1" customHeight="1">
      <c r="A685" s="113"/>
      <c r="B685" s="113"/>
      <c r="C685" s="113"/>
      <c r="D685" s="113"/>
      <c r="E685" s="113"/>
      <c r="F685" s="113"/>
      <c r="G685" s="112"/>
      <c r="H685" s="113"/>
      <c r="I685" s="113"/>
      <c r="J685" s="112"/>
      <c r="K685" s="103"/>
      <c r="L685" s="113"/>
    </row>
    <row r="686" spans="1:12" s="114" customFormat="1" ht="12.75" hidden="1" customHeight="1">
      <c r="A686" s="113"/>
      <c r="B686" s="113"/>
      <c r="C686" s="113"/>
      <c r="D686" s="113"/>
      <c r="E686" s="113"/>
      <c r="F686" s="113"/>
      <c r="G686" s="112"/>
      <c r="H686" s="113"/>
      <c r="I686" s="113"/>
      <c r="J686" s="112"/>
      <c r="K686" s="103"/>
      <c r="L686" s="113"/>
    </row>
    <row r="687" spans="1:12" s="114" customFormat="1" ht="12.75" hidden="1" customHeight="1">
      <c r="A687" s="113"/>
      <c r="B687" s="113"/>
      <c r="C687" s="113"/>
      <c r="D687" s="113"/>
      <c r="E687" s="113"/>
      <c r="F687" s="113"/>
      <c r="G687" s="112"/>
      <c r="H687" s="113"/>
      <c r="I687" s="113"/>
      <c r="J687" s="112"/>
      <c r="K687" s="103"/>
      <c r="L687" s="113"/>
    </row>
    <row r="688" spans="1:12" s="114" customFormat="1" ht="12.75" hidden="1" customHeight="1">
      <c r="A688" s="113"/>
      <c r="B688" s="113"/>
      <c r="C688" s="113"/>
      <c r="D688" s="113"/>
      <c r="E688" s="113"/>
      <c r="F688" s="113"/>
      <c r="G688" s="112"/>
      <c r="H688" s="113"/>
      <c r="I688" s="113"/>
      <c r="J688" s="112"/>
      <c r="K688" s="103"/>
      <c r="L688" s="113"/>
    </row>
    <row r="689" spans="1:12" s="114" customFormat="1" ht="12.75" hidden="1" customHeight="1">
      <c r="A689" s="113"/>
      <c r="B689" s="113"/>
      <c r="C689" s="113"/>
      <c r="D689" s="113"/>
      <c r="E689" s="113"/>
      <c r="F689" s="113"/>
      <c r="G689" s="112"/>
      <c r="H689" s="113"/>
      <c r="I689" s="113"/>
      <c r="J689" s="112"/>
      <c r="K689" s="103"/>
      <c r="L689" s="113"/>
    </row>
    <row r="690" spans="1:12" s="114" customFormat="1" ht="12.75" hidden="1" customHeight="1">
      <c r="A690" s="113"/>
      <c r="B690" s="113"/>
      <c r="C690" s="113"/>
      <c r="D690" s="113"/>
      <c r="E690" s="113"/>
      <c r="F690" s="113"/>
      <c r="G690" s="112"/>
      <c r="H690" s="113"/>
      <c r="I690" s="113"/>
      <c r="J690" s="112"/>
      <c r="K690" s="103"/>
      <c r="L690" s="113"/>
    </row>
    <row r="691" spans="1:12" s="114" customFormat="1" ht="12.75" hidden="1" customHeight="1">
      <c r="A691" s="113"/>
      <c r="B691" s="113"/>
      <c r="C691" s="113"/>
      <c r="D691" s="113"/>
      <c r="E691" s="113"/>
      <c r="F691" s="113"/>
      <c r="G691" s="112"/>
      <c r="H691" s="113"/>
      <c r="I691" s="113"/>
      <c r="J691" s="112"/>
      <c r="K691" s="103"/>
      <c r="L691" s="113"/>
    </row>
    <row r="692" spans="1:12" s="114" customFormat="1" ht="12.75" hidden="1" customHeight="1">
      <c r="A692" s="113"/>
      <c r="B692" s="113"/>
      <c r="C692" s="113"/>
      <c r="D692" s="113"/>
      <c r="E692" s="113"/>
      <c r="F692" s="113"/>
      <c r="G692" s="112"/>
      <c r="H692" s="113"/>
      <c r="I692" s="113"/>
      <c r="J692" s="112"/>
      <c r="K692" s="103"/>
      <c r="L692" s="113"/>
    </row>
    <row r="693" spans="1:12" s="114" customFormat="1" ht="12.75" hidden="1" customHeight="1">
      <c r="A693" s="113"/>
      <c r="B693" s="113"/>
      <c r="C693" s="113"/>
      <c r="D693" s="113"/>
      <c r="E693" s="113"/>
      <c r="F693" s="113"/>
      <c r="G693" s="112"/>
      <c r="H693" s="113"/>
      <c r="I693" s="113"/>
      <c r="J693" s="112"/>
      <c r="K693" s="103"/>
      <c r="L693" s="113"/>
    </row>
    <row r="694" spans="1:12" s="114" customFormat="1" ht="12.75" hidden="1" customHeight="1">
      <c r="A694" s="113"/>
      <c r="B694" s="113"/>
      <c r="C694" s="113"/>
      <c r="D694" s="113"/>
      <c r="E694" s="113"/>
      <c r="F694" s="113"/>
      <c r="G694" s="112"/>
      <c r="H694" s="113"/>
      <c r="I694" s="113"/>
      <c r="J694" s="112"/>
      <c r="K694" s="103"/>
      <c r="L694" s="113"/>
    </row>
    <row r="695" spans="1:12" s="114" customFormat="1" ht="12.75" hidden="1" customHeight="1">
      <c r="A695" s="113"/>
      <c r="B695" s="113"/>
      <c r="C695" s="113"/>
      <c r="D695" s="113"/>
      <c r="E695" s="113"/>
      <c r="F695" s="113"/>
      <c r="G695" s="112"/>
      <c r="H695" s="113"/>
      <c r="I695" s="113"/>
      <c r="J695" s="112"/>
      <c r="K695" s="103"/>
      <c r="L695" s="113"/>
    </row>
    <row r="696" spans="1:12" s="114" customFormat="1" ht="12.75" hidden="1" customHeight="1">
      <c r="A696" s="113"/>
      <c r="B696" s="113"/>
      <c r="C696" s="113"/>
      <c r="D696" s="113"/>
      <c r="E696" s="113"/>
      <c r="F696" s="113"/>
      <c r="G696" s="112"/>
      <c r="H696" s="113"/>
      <c r="I696" s="113"/>
      <c r="J696" s="112"/>
      <c r="K696" s="103"/>
      <c r="L696" s="113"/>
    </row>
    <row r="697" spans="1:12" s="114" customFormat="1" ht="12.75" hidden="1" customHeight="1">
      <c r="A697" s="113"/>
      <c r="B697" s="113"/>
      <c r="C697" s="113"/>
      <c r="D697" s="113"/>
      <c r="E697" s="113"/>
      <c r="F697" s="113"/>
      <c r="G697" s="112"/>
      <c r="H697" s="113"/>
      <c r="I697" s="113"/>
      <c r="J697" s="112"/>
      <c r="K697" s="103"/>
      <c r="L697" s="113"/>
    </row>
    <row r="698" spans="1:12" s="114" customFormat="1" ht="12.75" hidden="1" customHeight="1">
      <c r="A698" s="113"/>
      <c r="B698" s="113"/>
      <c r="C698" s="113"/>
      <c r="D698" s="113"/>
      <c r="E698" s="113"/>
      <c r="F698" s="113"/>
      <c r="G698" s="112"/>
      <c r="H698" s="113"/>
      <c r="I698" s="113"/>
      <c r="J698" s="112"/>
      <c r="K698" s="103"/>
      <c r="L698" s="113"/>
    </row>
    <row r="699" spans="1:12" s="114" customFormat="1" ht="12.75" hidden="1" customHeight="1">
      <c r="A699" s="113"/>
      <c r="B699" s="113"/>
      <c r="C699" s="113"/>
      <c r="D699" s="113"/>
      <c r="E699" s="113"/>
      <c r="F699" s="113"/>
      <c r="G699" s="112"/>
      <c r="H699" s="113"/>
      <c r="I699" s="113"/>
      <c r="J699" s="112"/>
      <c r="K699" s="103"/>
      <c r="L699" s="113"/>
    </row>
    <row r="700" spans="1:12" s="114" customFormat="1" ht="12.75" hidden="1" customHeight="1">
      <c r="A700" s="113"/>
      <c r="B700" s="113"/>
      <c r="C700" s="113"/>
      <c r="D700" s="113"/>
      <c r="E700" s="113"/>
      <c r="F700" s="113"/>
      <c r="G700" s="112"/>
      <c r="H700" s="113"/>
      <c r="I700" s="113"/>
      <c r="J700" s="112"/>
      <c r="K700" s="103"/>
      <c r="L700" s="113"/>
    </row>
    <row r="701" spans="1:12" s="114" customFormat="1" ht="12.75" hidden="1" customHeight="1">
      <c r="A701" s="113"/>
      <c r="B701" s="113"/>
      <c r="C701" s="113"/>
      <c r="D701" s="113"/>
      <c r="E701" s="113"/>
      <c r="F701" s="113"/>
      <c r="G701" s="112"/>
      <c r="H701" s="113"/>
      <c r="I701" s="113"/>
      <c r="J701" s="112"/>
      <c r="K701" s="103"/>
      <c r="L701" s="113"/>
    </row>
    <row r="702" spans="1:12" s="114" customFormat="1" ht="12.75" hidden="1" customHeight="1">
      <c r="A702" s="113"/>
      <c r="B702" s="113"/>
      <c r="C702" s="113"/>
      <c r="D702" s="113"/>
      <c r="E702" s="113"/>
      <c r="F702" s="113"/>
      <c r="G702" s="112"/>
      <c r="H702" s="113"/>
      <c r="I702" s="113"/>
      <c r="J702" s="112"/>
      <c r="K702" s="103"/>
      <c r="L702" s="113"/>
    </row>
    <row r="703" spans="1:12" s="114" customFormat="1" ht="12.75" hidden="1" customHeight="1">
      <c r="A703" s="113"/>
      <c r="B703" s="113"/>
      <c r="C703" s="113"/>
      <c r="D703" s="113"/>
      <c r="E703" s="113"/>
      <c r="F703" s="113"/>
      <c r="G703" s="112"/>
      <c r="H703" s="113"/>
      <c r="I703" s="113"/>
      <c r="J703" s="112"/>
      <c r="K703" s="103"/>
      <c r="L703" s="113"/>
    </row>
    <row r="704" spans="1:12" s="114" customFormat="1" ht="12.75" hidden="1" customHeight="1">
      <c r="A704" s="113"/>
      <c r="B704" s="113"/>
      <c r="C704" s="113"/>
      <c r="D704" s="113"/>
      <c r="E704" s="113"/>
      <c r="F704" s="113"/>
      <c r="G704" s="112"/>
      <c r="H704" s="113"/>
      <c r="I704" s="113"/>
      <c r="J704" s="112"/>
      <c r="K704" s="103"/>
      <c r="L704" s="113"/>
    </row>
    <row r="705" spans="1:12" s="114" customFormat="1" ht="12.75" hidden="1" customHeight="1">
      <c r="A705" s="113"/>
      <c r="B705" s="113"/>
      <c r="C705" s="113"/>
      <c r="D705" s="113"/>
      <c r="E705" s="113"/>
      <c r="F705" s="113"/>
      <c r="G705" s="112"/>
      <c r="H705" s="113"/>
      <c r="I705" s="113"/>
      <c r="J705" s="112"/>
      <c r="K705" s="103"/>
      <c r="L705" s="113"/>
    </row>
    <row r="706" spans="1:12" s="114" customFormat="1" ht="12.75" hidden="1" customHeight="1">
      <c r="A706" s="113"/>
      <c r="B706" s="113"/>
      <c r="C706" s="113"/>
      <c r="D706" s="113"/>
      <c r="E706" s="113"/>
      <c r="F706" s="113"/>
      <c r="G706" s="112"/>
      <c r="H706" s="113"/>
      <c r="I706" s="113"/>
      <c r="J706" s="112"/>
      <c r="K706" s="103"/>
      <c r="L706" s="113"/>
    </row>
    <row r="707" spans="1:12" s="114" customFormat="1" ht="12.75" hidden="1" customHeight="1">
      <c r="A707" s="113"/>
      <c r="B707" s="113"/>
      <c r="C707" s="113"/>
      <c r="D707" s="113"/>
      <c r="E707" s="113"/>
      <c r="F707" s="113"/>
      <c r="G707" s="112"/>
      <c r="H707" s="113"/>
      <c r="I707" s="113"/>
      <c r="J707" s="112"/>
      <c r="K707" s="103"/>
      <c r="L707" s="113"/>
    </row>
    <row r="708" spans="1:12" s="114" customFormat="1" ht="12.75" hidden="1" customHeight="1">
      <c r="A708" s="113"/>
      <c r="B708" s="113"/>
      <c r="C708" s="113"/>
      <c r="D708" s="113"/>
      <c r="E708" s="113"/>
      <c r="F708" s="113"/>
      <c r="G708" s="112"/>
      <c r="H708" s="113"/>
      <c r="I708" s="113"/>
      <c r="J708" s="112"/>
      <c r="K708" s="103"/>
      <c r="L708" s="113"/>
    </row>
    <row r="709" spans="1:12" s="114" customFormat="1" ht="12.75" hidden="1" customHeight="1">
      <c r="A709" s="113"/>
      <c r="B709" s="113"/>
      <c r="C709" s="113"/>
      <c r="D709" s="113"/>
      <c r="E709" s="113"/>
      <c r="F709" s="113"/>
      <c r="G709" s="112"/>
      <c r="H709" s="113"/>
      <c r="I709" s="113"/>
      <c r="J709" s="112"/>
      <c r="K709" s="103"/>
      <c r="L709" s="113"/>
    </row>
    <row r="710" spans="1:12" s="114" customFormat="1" ht="12.75" hidden="1" customHeight="1">
      <c r="A710" s="113"/>
      <c r="B710" s="113"/>
      <c r="C710" s="113"/>
      <c r="D710" s="113"/>
      <c r="E710" s="113"/>
      <c r="F710" s="113"/>
      <c r="G710" s="112"/>
      <c r="H710" s="113"/>
      <c r="I710" s="113"/>
      <c r="J710" s="112"/>
      <c r="K710" s="103"/>
      <c r="L710" s="113"/>
    </row>
    <row r="711" spans="1:12" s="114" customFormat="1" ht="12.75" hidden="1" customHeight="1">
      <c r="A711" s="113"/>
      <c r="B711" s="113"/>
      <c r="C711" s="113"/>
      <c r="D711" s="113"/>
      <c r="E711" s="113"/>
      <c r="F711" s="113"/>
      <c r="G711" s="112"/>
      <c r="H711" s="113"/>
      <c r="I711" s="113"/>
      <c r="J711" s="112"/>
      <c r="K711" s="103"/>
      <c r="L711" s="113"/>
    </row>
    <row r="712" spans="1:12" s="114" customFormat="1" ht="12.75" hidden="1" customHeight="1">
      <c r="A712" s="113"/>
      <c r="B712" s="113"/>
      <c r="C712" s="113"/>
      <c r="D712" s="113"/>
      <c r="E712" s="113"/>
      <c r="F712" s="113"/>
      <c r="G712" s="112"/>
      <c r="H712" s="113"/>
      <c r="I712" s="113"/>
      <c r="J712" s="112"/>
      <c r="K712" s="103"/>
      <c r="L712" s="113"/>
    </row>
    <row r="713" spans="1:12" s="114" customFormat="1" ht="12.75" hidden="1" customHeight="1">
      <c r="A713" s="113"/>
      <c r="B713" s="113"/>
      <c r="C713" s="113"/>
      <c r="D713" s="113"/>
      <c r="E713" s="113"/>
      <c r="F713" s="113"/>
      <c r="G713" s="112"/>
      <c r="H713" s="113"/>
      <c r="I713" s="113"/>
      <c r="J713" s="112"/>
      <c r="K713" s="103"/>
      <c r="L713" s="113"/>
    </row>
    <row r="714" spans="1:12" s="114" customFormat="1" ht="12.75" hidden="1" customHeight="1">
      <c r="A714" s="113"/>
      <c r="B714" s="113"/>
      <c r="C714" s="113"/>
      <c r="D714" s="113"/>
      <c r="E714" s="113"/>
      <c r="F714" s="113"/>
      <c r="G714" s="112"/>
      <c r="H714" s="113"/>
      <c r="I714" s="113"/>
      <c r="J714" s="112"/>
      <c r="K714" s="103"/>
      <c r="L714" s="113"/>
    </row>
    <row r="715" spans="1:12" s="114" customFormat="1" ht="12.75" hidden="1" customHeight="1">
      <c r="A715" s="113"/>
      <c r="B715" s="113"/>
      <c r="C715" s="113"/>
      <c r="D715" s="113"/>
      <c r="E715" s="113"/>
      <c r="F715" s="113"/>
      <c r="G715" s="112"/>
      <c r="H715" s="113"/>
      <c r="I715" s="113"/>
      <c r="J715" s="112"/>
      <c r="K715" s="103"/>
      <c r="L715" s="113"/>
    </row>
    <row r="716" spans="1:12" s="114" customFormat="1" ht="12.75" hidden="1" customHeight="1">
      <c r="A716" s="113"/>
      <c r="B716" s="113"/>
      <c r="C716" s="113"/>
      <c r="D716" s="113"/>
      <c r="E716" s="113"/>
      <c r="F716" s="113"/>
      <c r="G716" s="112"/>
      <c r="H716" s="113"/>
      <c r="I716" s="113"/>
      <c r="J716" s="112"/>
      <c r="K716" s="103"/>
      <c r="L716" s="113"/>
    </row>
    <row r="717" spans="1:12" s="114" customFormat="1" ht="12.75" hidden="1" customHeight="1">
      <c r="A717" s="113"/>
      <c r="B717" s="113"/>
      <c r="C717" s="113"/>
      <c r="D717" s="113"/>
      <c r="E717" s="113"/>
      <c r="F717" s="113"/>
      <c r="G717" s="112"/>
      <c r="H717" s="113"/>
      <c r="I717" s="113"/>
      <c r="J717" s="112"/>
      <c r="K717" s="103"/>
      <c r="L717" s="113"/>
    </row>
    <row r="718" spans="1:12" s="114" customFormat="1" ht="12.75" hidden="1" customHeight="1">
      <c r="A718" s="113"/>
      <c r="B718" s="113"/>
      <c r="C718" s="113"/>
      <c r="D718" s="113"/>
      <c r="E718" s="113"/>
      <c r="F718" s="113"/>
      <c r="G718" s="112"/>
      <c r="H718" s="113"/>
      <c r="I718" s="113"/>
      <c r="J718" s="112"/>
      <c r="K718" s="103"/>
      <c r="L718" s="113"/>
    </row>
    <row r="719" spans="1:12" s="114" customFormat="1" ht="12.75" hidden="1" customHeight="1">
      <c r="A719" s="113"/>
      <c r="B719" s="113"/>
      <c r="C719" s="113"/>
      <c r="D719" s="113"/>
      <c r="E719" s="113"/>
      <c r="F719" s="113"/>
      <c r="G719" s="112"/>
      <c r="H719" s="113"/>
      <c r="I719" s="113"/>
      <c r="J719" s="112"/>
      <c r="K719" s="103"/>
      <c r="L719" s="113"/>
    </row>
    <row r="720" spans="1:12" s="114" customFormat="1" ht="12.75" hidden="1" customHeight="1">
      <c r="A720" s="113"/>
      <c r="B720" s="113"/>
      <c r="C720" s="113"/>
      <c r="D720" s="113"/>
      <c r="E720" s="113"/>
      <c r="F720" s="113"/>
      <c r="G720" s="112"/>
      <c r="H720" s="113"/>
      <c r="I720" s="113"/>
      <c r="J720" s="112"/>
      <c r="K720" s="103"/>
      <c r="L720" s="113"/>
    </row>
    <row r="721" spans="1:12" s="114" customFormat="1" ht="12.75" hidden="1" customHeight="1">
      <c r="A721" s="113"/>
      <c r="B721" s="113"/>
      <c r="C721" s="113"/>
      <c r="D721" s="113"/>
      <c r="E721" s="113"/>
      <c r="F721" s="113"/>
      <c r="G721" s="112"/>
      <c r="H721" s="113"/>
      <c r="I721" s="113"/>
      <c r="J721" s="112"/>
      <c r="K721" s="103"/>
      <c r="L721" s="113"/>
    </row>
    <row r="722" spans="1:12" s="114" customFormat="1" ht="12.75" hidden="1" customHeight="1">
      <c r="A722" s="113"/>
      <c r="B722" s="113"/>
      <c r="C722" s="113"/>
      <c r="D722" s="113"/>
      <c r="E722" s="113"/>
      <c r="F722" s="113"/>
      <c r="G722" s="112"/>
      <c r="H722" s="113"/>
      <c r="I722" s="113"/>
      <c r="J722" s="112"/>
      <c r="K722" s="103"/>
      <c r="L722" s="113"/>
    </row>
    <row r="723" spans="1:12" s="114" customFormat="1" ht="12.75" hidden="1" customHeight="1">
      <c r="A723" s="113"/>
      <c r="B723" s="113"/>
      <c r="C723" s="113"/>
      <c r="D723" s="113"/>
      <c r="E723" s="113"/>
      <c r="F723" s="113"/>
      <c r="G723" s="112"/>
      <c r="H723" s="113"/>
      <c r="I723" s="113"/>
      <c r="J723" s="112"/>
      <c r="K723" s="103"/>
      <c r="L723" s="113"/>
    </row>
    <row r="724" spans="1:12" s="114" customFormat="1" ht="12.75" hidden="1" customHeight="1">
      <c r="A724" s="113"/>
      <c r="B724" s="113"/>
      <c r="C724" s="113"/>
      <c r="D724" s="113"/>
      <c r="E724" s="113"/>
      <c r="F724" s="113"/>
      <c r="G724" s="112"/>
      <c r="H724" s="113"/>
      <c r="I724" s="113"/>
      <c r="J724" s="112"/>
      <c r="K724" s="103"/>
      <c r="L724" s="113"/>
    </row>
    <row r="725" spans="1:12" s="114" customFormat="1" ht="12.75" hidden="1" customHeight="1">
      <c r="A725" s="113"/>
      <c r="B725" s="113"/>
      <c r="C725" s="113"/>
      <c r="D725" s="113"/>
      <c r="E725" s="113"/>
      <c r="F725" s="113"/>
      <c r="G725" s="112"/>
      <c r="H725" s="113"/>
      <c r="I725" s="113"/>
      <c r="J725" s="112"/>
      <c r="K725" s="103"/>
      <c r="L725" s="113"/>
    </row>
    <row r="726" spans="1:12" s="114" customFormat="1" ht="12.75" hidden="1" customHeight="1">
      <c r="A726" s="113"/>
      <c r="B726" s="113"/>
      <c r="C726" s="113"/>
      <c r="D726" s="113"/>
      <c r="E726" s="113"/>
      <c r="F726" s="113"/>
      <c r="G726" s="112"/>
      <c r="H726" s="113"/>
      <c r="I726" s="113"/>
      <c r="J726" s="112"/>
      <c r="K726" s="103"/>
      <c r="L726" s="113"/>
    </row>
    <row r="727" spans="1:12" s="114" customFormat="1" ht="12.75" hidden="1" customHeight="1">
      <c r="A727" s="113"/>
      <c r="B727" s="113"/>
      <c r="C727" s="113"/>
      <c r="D727" s="113"/>
      <c r="E727" s="113"/>
      <c r="F727" s="113"/>
      <c r="G727" s="112"/>
      <c r="H727" s="113"/>
      <c r="I727" s="113"/>
      <c r="J727" s="112"/>
      <c r="K727" s="103"/>
      <c r="L727" s="113"/>
    </row>
    <row r="728" spans="1:12" s="114" customFormat="1" ht="12.75" hidden="1" customHeight="1">
      <c r="A728" s="113"/>
      <c r="B728" s="113"/>
      <c r="C728" s="113"/>
      <c r="D728" s="113"/>
      <c r="E728" s="113"/>
      <c r="F728" s="113"/>
      <c r="G728" s="112"/>
      <c r="H728" s="113"/>
      <c r="I728" s="113"/>
      <c r="J728" s="112"/>
      <c r="K728" s="103"/>
      <c r="L728" s="113"/>
    </row>
    <row r="729" spans="1:12" s="114" customFormat="1" ht="12.75" hidden="1" customHeight="1">
      <c r="A729" s="113"/>
      <c r="B729" s="113"/>
      <c r="C729" s="113"/>
      <c r="D729" s="113"/>
      <c r="E729" s="113"/>
      <c r="F729" s="113"/>
      <c r="G729" s="112"/>
      <c r="H729" s="113"/>
      <c r="I729" s="113"/>
      <c r="J729" s="112"/>
      <c r="K729" s="103"/>
      <c r="L729" s="113"/>
    </row>
    <row r="730" spans="1:12" s="114" customFormat="1" ht="12.75" hidden="1" customHeight="1">
      <c r="A730" s="113"/>
      <c r="B730" s="113"/>
      <c r="C730" s="113"/>
      <c r="D730" s="113"/>
      <c r="E730" s="113"/>
      <c r="F730" s="113"/>
      <c r="G730" s="112"/>
      <c r="H730" s="113"/>
      <c r="I730" s="113"/>
      <c r="J730" s="112"/>
      <c r="K730" s="103"/>
      <c r="L730" s="113"/>
    </row>
    <row r="731" spans="1:12" s="114" customFormat="1" ht="12.75" hidden="1" customHeight="1">
      <c r="A731" s="113"/>
      <c r="B731" s="113"/>
      <c r="C731" s="113"/>
      <c r="D731" s="113"/>
      <c r="E731" s="113"/>
      <c r="F731" s="113"/>
      <c r="G731" s="112"/>
      <c r="H731" s="113"/>
      <c r="I731" s="113"/>
      <c r="J731" s="112"/>
      <c r="K731" s="103"/>
      <c r="L731" s="113"/>
    </row>
    <row r="732" spans="1:12" s="114" customFormat="1" ht="12.75" hidden="1" customHeight="1">
      <c r="A732" s="113"/>
      <c r="B732" s="113"/>
      <c r="C732" s="113"/>
      <c r="D732" s="113"/>
      <c r="E732" s="113"/>
      <c r="F732" s="113"/>
      <c r="G732" s="112"/>
      <c r="H732" s="113"/>
      <c r="I732" s="113"/>
      <c r="J732" s="112"/>
      <c r="K732" s="103"/>
      <c r="L732" s="113"/>
    </row>
    <row r="733" spans="1:12" s="114" customFormat="1" ht="12.75" hidden="1" customHeight="1">
      <c r="A733" s="113"/>
      <c r="B733" s="113"/>
      <c r="C733" s="113"/>
      <c r="D733" s="113"/>
      <c r="E733" s="113"/>
      <c r="F733" s="113"/>
      <c r="G733" s="112"/>
      <c r="H733" s="113"/>
      <c r="I733" s="113"/>
      <c r="J733" s="112"/>
      <c r="K733" s="103"/>
      <c r="L733" s="113"/>
    </row>
    <row r="734" spans="1:12" s="114" customFormat="1" ht="12.75" hidden="1" customHeight="1">
      <c r="A734" s="113"/>
      <c r="B734" s="113"/>
      <c r="C734" s="113"/>
      <c r="D734" s="113"/>
      <c r="E734" s="113"/>
      <c r="F734" s="113"/>
      <c r="G734" s="112"/>
      <c r="H734" s="113"/>
      <c r="I734" s="113"/>
      <c r="J734" s="112"/>
      <c r="K734" s="103"/>
      <c r="L734" s="113"/>
    </row>
    <row r="735" spans="1:12" s="114" customFormat="1" ht="12.75" hidden="1" customHeight="1">
      <c r="A735" s="113"/>
      <c r="B735" s="113"/>
      <c r="C735" s="113"/>
      <c r="D735" s="113"/>
      <c r="E735" s="113"/>
      <c r="F735" s="113"/>
      <c r="G735" s="112"/>
      <c r="H735" s="113"/>
      <c r="I735" s="113"/>
      <c r="J735" s="112"/>
      <c r="K735" s="103"/>
      <c r="L735" s="113"/>
    </row>
    <row r="736" spans="1:12" s="114" customFormat="1" ht="12.75" hidden="1" customHeight="1">
      <c r="A736" s="113"/>
      <c r="B736" s="113"/>
      <c r="C736" s="113"/>
      <c r="D736" s="113"/>
      <c r="E736" s="113"/>
      <c r="F736" s="113"/>
      <c r="G736" s="112"/>
      <c r="H736" s="113"/>
      <c r="I736" s="113"/>
      <c r="J736" s="112"/>
      <c r="K736" s="103"/>
      <c r="L736" s="113"/>
    </row>
    <row r="737" spans="1:12" s="114" customFormat="1" ht="12.75" hidden="1" customHeight="1">
      <c r="A737" s="113"/>
      <c r="B737" s="113"/>
      <c r="C737" s="113"/>
      <c r="D737" s="113"/>
      <c r="E737" s="113"/>
      <c r="F737" s="113"/>
      <c r="G737" s="112"/>
      <c r="H737" s="113"/>
      <c r="I737" s="113"/>
      <c r="J737" s="112"/>
      <c r="K737" s="103"/>
      <c r="L737" s="113"/>
    </row>
    <row r="738" spans="1:12" s="114" customFormat="1" ht="12.75" hidden="1" customHeight="1">
      <c r="A738" s="113"/>
      <c r="B738" s="113"/>
      <c r="C738" s="113"/>
      <c r="D738" s="113"/>
      <c r="E738" s="113"/>
      <c r="F738" s="113"/>
      <c r="G738" s="112"/>
      <c r="H738" s="113"/>
      <c r="I738" s="113"/>
      <c r="J738" s="112"/>
      <c r="K738" s="103"/>
      <c r="L738" s="113"/>
    </row>
    <row r="739" spans="1:12" s="114" customFormat="1" ht="12.75" hidden="1" customHeight="1">
      <c r="A739" s="113"/>
      <c r="B739" s="113"/>
      <c r="C739" s="113"/>
      <c r="D739" s="113"/>
      <c r="E739" s="113"/>
      <c r="F739" s="113"/>
      <c r="G739" s="112"/>
      <c r="H739" s="113"/>
      <c r="I739" s="113"/>
      <c r="J739" s="112"/>
      <c r="K739" s="103"/>
      <c r="L739" s="113"/>
    </row>
    <row r="740" spans="1:12" s="114" customFormat="1" ht="12.75" hidden="1" customHeight="1">
      <c r="A740" s="113"/>
      <c r="B740" s="113"/>
      <c r="C740" s="113"/>
      <c r="D740" s="113"/>
      <c r="E740" s="113"/>
      <c r="F740" s="113"/>
      <c r="G740" s="112"/>
      <c r="H740" s="113"/>
      <c r="I740" s="113"/>
      <c r="J740" s="112"/>
      <c r="K740" s="103"/>
      <c r="L740" s="113"/>
    </row>
    <row r="741" spans="1:12" s="114" customFormat="1" ht="12.75" hidden="1" customHeight="1">
      <c r="A741" s="113"/>
      <c r="B741" s="113"/>
      <c r="C741" s="113"/>
      <c r="D741" s="113"/>
      <c r="E741" s="113"/>
      <c r="F741" s="113"/>
      <c r="G741" s="112"/>
      <c r="H741" s="113"/>
      <c r="I741" s="113"/>
      <c r="J741" s="112"/>
      <c r="K741" s="103"/>
      <c r="L741" s="113"/>
    </row>
    <row r="742" spans="1:12" s="114" customFormat="1" ht="12.75" hidden="1" customHeight="1">
      <c r="A742" s="113"/>
      <c r="B742" s="113"/>
      <c r="C742" s="113"/>
      <c r="D742" s="113"/>
      <c r="E742" s="113"/>
      <c r="F742" s="113"/>
      <c r="G742" s="112"/>
      <c r="H742" s="113"/>
      <c r="I742" s="113"/>
      <c r="J742" s="112"/>
      <c r="K742" s="103"/>
      <c r="L742" s="113"/>
    </row>
    <row r="743" spans="1:12" s="114" customFormat="1" ht="12.75" hidden="1" customHeight="1">
      <c r="A743" s="113"/>
      <c r="B743" s="113"/>
      <c r="C743" s="113"/>
      <c r="D743" s="113"/>
      <c r="E743" s="113"/>
      <c r="F743" s="113"/>
      <c r="G743" s="112"/>
      <c r="H743" s="113"/>
      <c r="I743" s="113"/>
      <c r="J743" s="112"/>
      <c r="K743" s="103"/>
      <c r="L743" s="113"/>
    </row>
    <row r="744" spans="1:12" s="114" customFormat="1" ht="12.75" hidden="1" customHeight="1">
      <c r="A744" s="113"/>
      <c r="B744" s="113"/>
      <c r="C744" s="113"/>
      <c r="D744" s="113"/>
      <c r="E744" s="113"/>
      <c r="F744" s="113"/>
      <c r="G744" s="112"/>
      <c r="H744" s="113"/>
      <c r="I744" s="113"/>
      <c r="J744" s="112"/>
      <c r="K744" s="103"/>
      <c r="L744" s="113"/>
    </row>
    <row r="745" spans="1:12" s="114" customFormat="1" ht="12.75" hidden="1" customHeight="1">
      <c r="A745" s="113"/>
      <c r="B745" s="113"/>
      <c r="C745" s="113"/>
      <c r="D745" s="113"/>
      <c r="E745" s="113"/>
      <c r="F745" s="113"/>
      <c r="G745" s="112"/>
      <c r="H745" s="113"/>
      <c r="I745" s="113"/>
      <c r="J745" s="112"/>
      <c r="K745" s="103"/>
      <c r="L745" s="113"/>
    </row>
    <row r="746" spans="1:12" s="114" customFormat="1" ht="12.75" hidden="1" customHeight="1">
      <c r="A746" s="113"/>
      <c r="B746" s="113"/>
      <c r="C746" s="113"/>
      <c r="D746" s="113"/>
      <c r="E746" s="113"/>
      <c r="F746" s="113"/>
      <c r="G746" s="112"/>
      <c r="H746" s="113"/>
      <c r="I746" s="113"/>
      <c r="J746" s="112"/>
      <c r="K746" s="103"/>
      <c r="L746" s="113"/>
    </row>
    <row r="747" spans="1:12" s="114" customFormat="1" ht="12.75" hidden="1" customHeight="1">
      <c r="A747" s="113"/>
      <c r="B747" s="113"/>
      <c r="C747" s="113"/>
      <c r="D747" s="113"/>
      <c r="E747" s="113"/>
      <c r="F747" s="113"/>
      <c r="G747" s="112"/>
      <c r="H747" s="113"/>
      <c r="I747" s="113"/>
      <c r="J747" s="112"/>
      <c r="K747" s="103"/>
      <c r="L747" s="113"/>
    </row>
    <row r="748" spans="1:12" s="114" customFormat="1" ht="12.75" hidden="1" customHeight="1">
      <c r="A748" s="113"/>
      <c r="B748" s="113"/>
      <c r="C748" s="113"/>
      <c r="D748" s="113"/>
      <c r="E748" s="113"/>
      <c r="F748" s="113"/>
      <c r="G748" s="112"/>
      <c r="H748" s="113"/>
      <c r="I748" s="113"/>
      <c r="J748" s="112"/>
      <c r="K748" s="103"/>
      <c r="L748" s="113"/>
    </row>
    <row r="749" spans="1:12" s="114" customFormat="1" ht="12.75" hidden="1" customHeight="1">
      <c r="A749" s="113"/>
      <c r="B749" s="113"/>
      <c r="C749" s="113"/>
      <c r="D749" s="113"/>
      <c r="E749" s="113"/>
      <c r="F749" s="113"/>
      <c r="G749" s="112"/>
      <c r="H749" s="113"/>
      <c r="I749" s="113"/>
      <c r="J749" s="112"/>
      <c r="K749" s="103"/>
      <c r="L749" s="113"/>
    </row>
    <row r="750" spans="1:12" s="114" customFormat="1" ht="12.75" hidden="1" customHeight="1">
      <c r="A750" s="113"/>
      <c r="B750" s="113"/>
      <c r="C750" s="113"/>
      <c r="D750" s="113"/>
      <c r="E750" s="113"/>
      <c r="F750" s="113"/>
      <c r="G750" s="112"/>
      <c r="H750" s="113"/>
      <c r="I750" s="113"/>
      <c r="J750" s="112"/>
      <c r="K750" s="103"/>
      <c r="L750" s="113"/>
    </row>
    <row r="751" spans="1:12" s="114" customFormat="1" ht="12.75" hidden="1" customHeight="1">
      <c r="A751" s="113"/>
      <c r="B751" s="113"/>
      <c r="C751" s="113"/>
      <c r="D751" s="113"/>
      <c r="E751" s="113"/>
      <c r="F751" s="113"/>
      <c r="G751" s="112"/>
      <c r="H751" s="113"/>
      <c r="I751" s="113"/>
      <c r="J751" s="112"/>
      <c r="K751" s="103"/>
      <c r="L751" s="113"/>
    </row>
    <row r="752" spans="1:12" s="114" customFormat="1" ht="12.75" hidden="1" customHeight="1">
      <c r="A752" s="113"/>
      <c r="B752" s="113"/>
      <c r="C752" s="113"/>
      <c r="D752" s="113"/>
      <c r="E752" s="113"/>
      <c r="F752" s="113"/>
      <c r="G752" s="112"/>
      <c r="H752" s="113"/>
      <c r="I752" s="113"/>
      <c r="J752" s="112"/>
      <c r="K752" s="103"/>
      <c r="L752" s="113"/>
    </row>
    <row r="753" spans="1:12" s="114" customFormat="1" ht="12.75" hidden="1" customHeight="1">
      <c r="A753" s="113"/>
      <c r="B753" s="113"/>
      <c r="C753" s="113"/>
      <c r="D753" s="113"/>
      <c r="E753" s="113"/>
      <c r="F753" s="113"/>
      <c r="G753" s="112"/>
      <c r="H753" s="113"/>
      <c r="I753" s="113"/>
      <c r="J753" s="112"/>
      <c r="K753" s="103"/>
      <c r="L753" s="113"/>
    </row>
    <row r="754" spans="1:12" s="114" customFormat="1" ht="12.75" hidden="1" customHeight="1">
      <c r="A754" s="113"/>
      <c r="B754" s="113"/>
      <c r="C754" s="113"/>
      <c r="D754" s="113"/>
      <c r="E754" s="113"/>
      <c r="F754" s="113"/>
      <c r="G754" s="112"/>
      <c r="H754" s="113"/>
      <c r="I754" s="113"/>
      <c r="J754" s="112"/>
      <c r="K754" s="103"/>
      <c r="L754" s="113"/>
    </row>
    <row r="755" spans="1:12" s="114" customFormat="1" ht="12.75" hidden="1" customHeight="1">
      <c r="A755" s="113"/>
      <c r="B755" s="113"/>
      <c r="C755" s="113"/>
      <c r="D755" s="113"/>
      <c r="E755" s="113"/>
      <c r="F755" s="113"/>
      <c r="G755" s="112"/>
      <c r="H755" s="113"/>
      <c r="I755" s="113"/>
      <c r="J755" s="112"/>
      <c r="K755" s="103"/>
      <c r="L755" s="113"/>
    </row>
    <row r="756" spans="1:12" s="114" customFormat="1" ht="12.75" hidden="1" customHeight="1">
      <c r="A756" s="113"/>
      <c r="B756" s="113"/>
      <c r="C756" s="113"/>
      <c r="D756" s="113"/>
      <c r="E756" s="113"/>
      <c r="F756" s="113"/>
      <c r="G756" s="112"/>
      <c r="H756" s="113"/>
      <c r="I756" s="113"/>
      <c r="J756" s="112"/>
      <c r="K756" s="103"/>
      <c r="L756" s="113"/>
    </row>
    <row r="757" spans="1:12" s="114" customFormat="1" ht="12.75" hidden="1" customHeight="1">
      <c r="A757" s="113"/>
      <c r="B757" s="113"/>
      <c r="C757" s="113"/>
      <c r="D757" s="113"/>
      <c r="E757" s="113"/>
      <c r="F757" s="113"/>
      <c r="G757" s="112"/>
      <c r="H757" s="113"/>
      <c r="I757" s="113"/>
      <c r="J757" s="112"/>
      <c r="K757" s="103"/>
      <c r="L757" s="113"/>
    </row>
    <row r="758" spans="1:12" s="114" customFormat="1" ht="12.75" hidden="1" customHeight="1">
      <c r="A758" s="113"/>
      <c r="B758" s="113"/>
      <c r="C758" s="113"/>
      <c r="D758" s="113"/>
      <c r="E758" s="113"/>
      <c r="F758" s="113"/>
      <c r="G758" s="112"/>
      <c r="H758" s="113"/>
      <c r="I758" s="113"/>
      <c r="J758" s="112"/>
      <c r="K758" s="103"/>
      <c r="L758" s="113"/>
    </row>
    <row r="759" spans="1:12" s="114" customFormat="1" ht="12.75" hidden="1" customHeight="1">
      <c r="A759" s="113"/>
      <c r="B759" s="113"/>
      <c r="C759" s="113"/>
      <c r="D759" s="113"/>
      <c r="E759" s="113"/>
      <c r="F759" s="113"/>
      <c r="G759" s="112"/>
      <c r="H759" s="113"/>
      <c r="I759" s="113"/>
      <c r="J759" s="112"/>
      <c r="K759" s="103"/>
      <c r="L759" s="113"/>
    </row>
    <row r="760" spans="1:12" s="114" customFormat="1" ht="12.75" hidden="1" customHeight="1">
      <c r="A760" s="113"/>
      <c r="B760" s="113"/>
      <c r="C760" s="113"/>
      <c r="D760" s="113"/>
      <c r="E760" s="113"/>
      <c r="F760" s="113"/>
      <c r="G760" s="112"/>
      <c r="H760" s="113"/>
      <c r="I760" s="113"/>
      <c r="J760" s="112"/>
      <c r="K760" s="103"/>
      <c r="L760" s="113"/>
    </row>
    <row r="761" spans="1:12" s="114" customFormat="1" ht="12.75" hidden="1" customHeight="1">
      <c r="A761" s="113"/>
      <c r="B761" s="113"/>
      <c r="C761" s="113"/>
      <c r="D761" s="113"/>
      <c r="E761" s="113"/>
      <c r="F761" s="113"/>
      <c r="G761" s="112"/>
      <c r="H761" s="113"/>
      <c r="I761" s="113"/>
      <c r="J761" s="112"/>
      <c r="K761" s="103"/>
      <c r="L761" s="113"/>
    </row>
    <row r="762" spans="1:12" s="114" customFormat="1" ht="12.75" hidden="1" customHeight="1">
      <c r="A762" s="113"/>
      <c r="B762" s="113"/>
      <c r="C762" s="113"/>
      <c r="D762" s="113"/>
      <c r="E762" s="113"/>
      <c r="F762" s="113"/>
      <c r="G762" s="112"/>
      <c r="H762" s="113"/>
      <c r="I762" s="113"/>
      <c r="J762" s="112"/>
      <c r="K762" s="103"/>
      <c r="L762" s="113"/>
    </row>
    <row r="763" spans="1:12" s="114" customFormat="1" ht="12.75" hidden="1" customHeight="1">
      <c r="A763" s="113"/>
      <c r="B763" s="113"/>
      <c r="C763" s="113"/>
      <c r="D763" s="113"/>
      <c r="E763" s="113"/>
      <c r="F763" s="113"/>
      <c r="G763" s="112"/>
      <c r="H763" s="113"/>
      <c r="I763" s="113"/>
      <c r="J763" s="112"/>
      <c r="K763" s="103"/>
      <c r="L763" s="113"/>
    </row>
    <row r="764" spans="1:12" s="114" customFormat="1" ht="12.75" hidden="1" customHeight="1">
      <c r="A764" s="113"/>
      <c r="B764" s="113"/>
      <c r="C764" s="113"/>
      <c r="D764" s="113"/>
      <c r="E764" s="113"/>
      <c r="F764" s="113"/>
      <c r="G764" s="112"/>
      <c r="H764" s="113"/>
      <c r="I764" s="113"/>
      <c r="J764" s="112"/>
      <c r="K764" s="103"/>
      <c r="L764" s="113"/>
    </row>
    <row r="765" spans="1:12" s="114" customFormat="1" ht="12.75" hidden="1" customHeight="1">
      <c r="A765" s="113"/>
      <c r="B765" s="113"/>
      <c r="C765" s="113"/>
      <c r="D765" s="113"/>
      <c r="E765" s="113"/>
      <c r="F765" s="113"/>
      <c r="G765" s="112"/>
      <c r="H765" s="113"/>
      <c r="I765" s="113"/>
      <c r="J765" s="112"/>
      <c r="K765" s="103"/>
      <c r="L765" s="113"/>
    </row>
    <row r="766" spans="1:12" s="114" customFormat="1" ht="12.75" hidden="1" customHeight="1">
      <c r="A766" s="113"/>
      <c r="B766" s="113"/>
      <c r="C766" s="113"/>
      <c r="D766" s="113"/>
      <c r="E766" s="113"/>
      <c r="F766" s="113"/>
      <c r="G766" s="112"/>
      <c r="H766" s="113"/>
      <c r="I766" s="113"/>
      <c r="J766" s="112"/>
      <c r="K766" s="103"/>
      <c r="L766" s="113"/>
    </row>
    <row r="767" spans="1:12" s="114" customFormat="1" ht="12.75" hidden="1" customHeight="1">
      <c r="A767" s="113"/>
      <c r="B767" s="113"/>
      <c r="C767" s="113"/>
      <c r="D767" s="113"/>
      <c r="E767" s="113"/>
      <c r="F767" s="113"/>
      <c r="G767" s="112"/>
      <c r="H767" s="113"/>
      <c r="I767" s="113"/>
      <c r="J767" s="112"/>
      <c r="K767" s="103"/>
      <c r="L767" s="113"/>
    </row>
    <row r="768" spans="1:12" s="114" customFormat="1" ht="12.75" hidden="1" customHeight="1">
      <c r="A768" s="113"/>
      <c r="B768" s="113"/>
      <c r="C768" s="113"/>
      <c r="D768" s="113"/>
      <c r="E768" s="113"/>
      <c r="F768" s="113"/>
      <c r="G768" s="112"/>
      <c r="H768" s="113"/>
      <c r="I768" s="113"/>
      <c r="J768" s="112"/>
      <c r="K768" s="103"/>
      <c r="L768" s="113"/>
    </row>
    <row r="769" spans="1:12" s="114" customFormat="1" ht="12.75" hidden="1" customHeight="1">
      <c r="A769" s="113"/>
      <c r="B769" s="113"/>
      <c r="C769" s="113"/>
      <c r="D769" s="113"/>
      <c r="E769" s="113"/>
      <c r="F769" s="113"/>
      <c r="G769" s="112"/>
      <c r="H769" s="113"/>
      <c r="I769" s="113"/>
      <c r="J769" s="112"/>
      <c r="K769" s="103"/>
      <c r="L769" s="113"/>
    </row>
    <row r="770" spans="1:12" s="114" customFormat="1" ht="12.75" hidden="1" customHeight="1">
      <c r="A770" s="113"/>
      <c r="B770" s="113"/>
      <c r="C770" s="113"/>
      <c r="D770" s="113"/>
      <c r="E770" s="113"/>
      <c r="F770" s="113"/>
      <c r="G770" s="112"/>
      <c r="H770" s="113"/>
      <c r="I770" s="113"/>
      <c r="J770" s="112"/>
      <c r="K770" s="103"/>
      <c r="L770" s="113"/>
    </row>
    <row r="771" spans="1:12" s="114" customFormat="1" ht="12.75" hidden="1" customHeight="1">
      <c r="A771" s="113"/>
      <c r="B771" s="113"/>
      <c r="C771" s="113"/>
      <c r="D771" s="113"/>
      <c r="E771" s="113"/>
      <c r="F771" s="113"/>
      <c r="G771" s="112"/>
      <c r="H771" s="113"/>
      <c r="I771" s="113"/>
      <c r="J771" s="112"/>
      <c r="K771" s="103"/>
      <c r="L771" s="113"/>
    </row>
    <row r="772" spans="1:12" s="114" customFormat="1" ht="12.75" hidden="1" customHeight="1">
      <c r="A772" s="113"/>
      <c r="B772" s="113"/>
      <c r="C772" s="113"/>
      <c r="D772" s="113"/>
      <c r="E772" s="113"/>
      <c r="F772" s="113"/>
      <c r="G772" s="112"/>
      <c r="H772" s="113"/>
      <c r="I772" s="113"/>
      <c r="J772" s="112"/>
      <c r="K772" s="103"/>
      <c r="L772" s="113"/>
    </row>
    <row r="773" spans="1:12" s="114" customFormat="1" ht="12.75" hidden="1" customHeight="1">
      <c r="A773" s="113"/>
      <c r="B773" s="113"/>
      <c r="C773" s="113"/>
      <c r="D773" s="113"/>
      <c r="E773" s="113"/>
      <c r="F773" s="113"/>
      <c r="G773" s="112"/>
      <c r="H773" s="113"/>
      <c r="I773" s="113"/>
      <c r="J773" s="112"/>
      <c r="K773" s="103"/>
      <c r="L773" s="113"/>
    </row>
    <row r="774" spans="1:12" s="114" customFormat="1" ht="12.75" hidden="1" customHeight="1">
      <c r="A774" s="113"/>
      <c r="B774" s="113"/>
      <c r="C774" s="113"/>
      <c r="D774" s="113"/>
      <c r="E774" s="113"/>
      <c r="F774" s="113"/>
      <c r="G774" s="112"/>
      <c r="H774" s="113"/>
      <c r="I774" s="113"/>
      <c r="J774" s="112"/>
      <c r="K774" s="103"/>
      <c r="L774" s="113"/>
    </row>
    <row r="775" spans="1:12" s="114" customFormat="1" ht="12.75" hidden="1" customHeight="1">
      <c r="A775" s="113"/>
      <c r="B775" s="113"/>
      <c r="C775" s="113"/>
      <c r="D775" s="113"/>
      <c r="E775" s="113"/>
      <c r="F775" s="113"/>
      <c r="G775" s="112"/>
      <c r="H775" s="113"/>
      <c r="I775" s="113"/>
      <c r="J775" s="112"/>
      <c r="K775" s="103"/>
      <c r="L775" s="113"/>
    </row>
    <row r="776" spans="1:12" s="114" customFormat="1" ht="12.75" hidden="1" customHeight="1">
      <c r="A776" s="113"/>
      <c r="B776" s="113"/>
      <c r="C776" s="113"/>
      <c r="D776" s="113"/>
      <c r="E776" s="113"/>
      <c r="F776" s="113"/>
      <c r="G776" s="112"/>
      <c r="H776" s="113"/>
      <c r="I776" s="113"/>
      <c r="J776" s="112"/>
      <c r="K776" s="103"/>
      <c r="L776" s="113"/>
    </row>
    <row r="777" spans="1:12" s="114" customFormat="1" ht="12.75" hidden="1" customHeight="1">
      <c r="A777" s="113"/>
      <c r="B777" s="113"/>
      <c r="C777" s="113"/>
      <c r="D777" s="113"/>
      <c r="E777" s="113"/>
      <c r="F777" s="113"/>
      <c r="G777" s="112"/>
      <c r="H777" s="113"/>
      <c r="I777" s="113"/>
      <c r="J777" s="112"/>
      <c r="K777" s="103"/>
      <c r="L777" s="113"/>
    </row>
    <row r="778" spans="1:12" s="114" customFormat="1" ht="12.75" hidden="1" customHeight="1">
      <c r="A778" s="113"/>
      <c r="B778" s="113"/>
      <c r="C778" s="113"/>
      <c r="D778" s="113"/>
      <c r="E778" s="113"/>
      <c r="F778" s="113"/>
      <c r="G778" s="112"/>
      <c r="H778" s="113"/>
      <c r="I778" s="113"/>
      <c r="J778" s="112"/>
      <c r="K778" s="103"/>
      <c r="L778" s="113"/>
    </row>
    <row r="779" spans="1:12" s="114" customFormat="1" ht="12.75" hidden="1" customHeight="1">
      <c r="A779" s="113"/>
      <c r="B779" s="113"/>
      <c r="C779" s="113"/>
      <c r="D779" s="113"/>
      <c r="E779" s="113"/>
      <c r="F779" s="113"/>
      <c r="G779" s="112"/>
      <c r="H779" s="113"/>
      <c r="I779" s="113"/>
      <c r="J779" s="112"/>
      <c r="K779" s="103"/>
      <c r="L779" s="113"/>
    </row>
    <row r="780" spans="1:12" s="114" customFormat="1" ht="12.75" hidden="1" customHeight="1">
      <c r="A780" s="113"/>
      <c r="B780" s="113"/>
      <c r="C780" s="113"/>
      <c r="D780" s="113"/>
      <c r="E780" s="113"/>
      <c r="F780" s="113"/>
      <c r="G780" s="112"/>
      <c r="H780" s="113"/>
      <c r="I780" s="113"/>
      <c r="J780" s="112"/>
      <c r="K780" s="103"/>
      <c r="L780" s="113"/>
    </row>
    <row r="781" spans="1:12" s="114" customFormat="1" ht="12.75" hidden="1" customHeight="1">
      <c r="A781" s="113"/>
      <c r="B781" s="113"/>
      <c r="C781" s="113"/>
      <c r="D781" s="113"/>
      <c r="E781" s="113"/>
      <c r="F781" s="113"/>
      <c r="G781" s="112"/>
      <c r="H781" s="113"/>
      <c r="I781" s="113"/>
      <c r="J781" s="112"/>
      <c r="K781" s="103"/>
      <c r="L781" s="113"/>
    </row>
    <row r="782" spans="1:12" s="114" customFormat="1" ht="12.75" hidden="1" customHeight="1">
      <c r="A782" s="113"/>
      <c r="B782" s="113"/>
      <c r="C782" s="113"/>
      <c r="D782" s="113"/>
      <c r="E782" s="113"/>
      <c r="F782" s="113"/>
      <c r="G782" s="112"/>
      <c r="H782" s="113"/>
      <c r="I782" s="113"/>
      <c r="J782" s="112"/>
      <c r="K782" s="103"/>
      <c r="L782" s="113"/>
    </row>
    <row r="783" spans="1:12" s="114" customFormat="1" ht="12.75" hidden="1" customHeight="1">
      <c r="A783" s="113"/>
      <c r="B783" s="113"/>
      <c r="C783" s="113"/>
      <c r="D783" s="113"/>
      <c r="E783" s="113"/>
      <c r="F783" s="113"/>
      <c r="G783" s="112"/>
      <c r="H783" s="113"/>
      <c r="I783" s="113"/>
      <c r="J783" s="112"/>
      <c r="K783" s="103"/>
      <c r="L783" s="113"/>
    </row>
    <row r="784" spans="1:12" s="114" customFormat="1" ht="12.75" hidden="1" customHeight="1">
      <c r="A784" s="113"/>
      <c r="B784" s="113"/>
      <c r="C784" s="113"/>
      <c r="D784" s="113"/>
      <c r="E784" s="113"/>
      <c r="F784" s="113"/>
      <c r="G784" s="112"/>
      <c r="H784" s="113"/>
      <c r="I784" s="113"/>
      <c r="J784" s="112"/>
      <c r="K784" s="103"/>
      <c r="L784" s="113"/>
    </row>
    <row r="785" spans="1:12" s="114" customFormat="1" ht="12.75" hidden="1" customHeight="1">
      <c r="A785" s="113"/>
      <c r="B785" s="113"/>
      <c r="C785" s="113"/>
      <c r="D785" s="113"/>
      <c r="E785" s="113"/>
      <c r="F785" s="113"/>
      <c r="G785" s="112"/>
      <c r="H785" s="113"/>
      <c r="I785" s="113"/>
      <c r="J785" s="112"/>
      <c r="K785" s="103"/>
      <c r="L785" s="113"/>
    </row>
    <row r="786" spans="1:12" s="114" customFormat="1" ht="12.75" hidden="1" customHeight="1">
      <c r="A786" s="113"/>
      <c r="B786" s="113"/>
      <c r="C786" s="113"/>
      <c r="D786" s="113"/>
      <c r="E786" s="113"/>
      <c r="F786" s="113"/>
      <c r="G786" s="112"/>
      <c r="H786" s="113"/>
      <c r="I786" s="113"/>
      <c r="J786" s="112"/>
      <c r="K786" s="103"/>
      <c r="L786" s="113"/>
    </row>
    <row r="787" spans="1:12" s="114" customFormat="1" ht="12.75" hidden="1" customHeight="1">
      <c r="A787" s="113"/>
      <c r="B787" s="113"/>
      <c r="C787" s="113"/>
      <c r="D787" s="113"/>
      <c r="E787" s="113"/>
      <c r="F787" s="113"/>
      <c r="G787" s="112"/>
      <c r="H787" s="113"/>
      <c r="I787" s="113"/>
      <c r="J787" s="112"/>
      <c r="K787" s="103"/>
      <c r="L787" s="113"/>
    </row>
    <row r="788" spans="1:12" s="114" customFormat="1" ht="12.75" hidden="1" customHeight="1">
      <c r="A788" s="113"/>
      <c r="B788" s="113"/>
      <c r="C788" s="113"/>
      <c r="D788" s="113"/>
      <c r="E788" s="113"/>
      <c r="F788" s="113"/>
      <c r="G788" s="112"/>
      <c r="H788" s="113"/>
      <c r="I788" s="113"/>
      <c r="J788" s="112"/>
      <c r="K788" s="103"/>
      <c r="L788" s="113"/>
    </row>
    <row r="789" spans="1:12" s="114" customFormat="1" ht="12.75" hidden="1" customHeight="1">
      <c r="A789" s="113"/>
      <c r="B789" s="113"/>
      <c r="C789" s="113"/>
      <c r="D789" s="113"/>
      <c r="E789" s="113"/>
      <c r="F789" s="113"/>
      <c r="G789" s="112"/>
      <c r="H789" s="113"/>
      <c r="I789" s="113"/>
      <c r="J789" s="112"/>
      <c r="K789" s="103"/>
      <c r="L789" s="113"/>
    </row>
    <row r="790" spans="1:12" s="114" customFormat="1" ht="12.75" hidden="1" customHeight="1">
      <c r="A790" s="113"/>
      <c r="B790" s="113"/>
      <c r="C790" s="113"/>
      <c r="D790" s="113"/>
      <c r="E790" s="113"/>
      <c r="F790" s="113"/>
      <c r="G790" s="112"/>
      <c r="H790" s="113"/>
      <c r="I790" s="113"/>
      <c r="J790" s="112"/>
      <c r="K790" s="103"/>
      <c r="L790" s="113"/>
    </row>
    <row r="791" spans="1:12" s="114" customFormat="1" ht="12.75" hidden="1" customHeight="1">
      <c r="A791" s="113"/>
      <c r="B791" s="113"/>
      <c r="C791" s="113"/>
      <c r="D791" s="113"/>
      <c r="E791" s="113"/>
      <c r="F791" s="113"/>
      <c r="G791" s="112"/>
      <c r="H791" s="113"/>
      <c r="I791" s="113"/>
      <c r="J791" s="112"/>
      <c r="K791" s="103"/>
      <c r="L791" s="113"/>
    </row>
    <row r="792" spans="1:12" s="114" customFormat="1" ht="12.75" hidden="1" customHeight="1">
      <c r="A792" s="113"/>
      <c r="B792" s="113"/>
      <c r="C792" s="113"/>
      <c r="D792" s="113"/>
      <c r="E792" s="113"/>
      <c r="F792" s="113"/>
      <c r="G792" s="112"/>
      <c r="H792" s="113"/>
      <c r="I792" s="113"/>
      <c r="J792" s="112"/>
      <c r="K792" s="103"/>
      <c r="L792" s="113"/>
    </row>
    <row r="793" spans="1:12" s="114" customFormat="1" ht="12.75" hidden="1" customHeight="1">
      <c r="A793" s="113"/>
      <c r="B793" s="113"/>
      <c r="C793" s="113"/>
      <c r="D793" s="113"/>
      <c r="E793" s="113"/>
      <c r="F793" s="113"/>
      <c r="G793" s="112"/>
      <c r="H793" s="113"/>
      <c r="I793" s="113"/>
      <c r="J793" s="112"/>
      <c r="K793" s="103"/>
      <c r="L793" s="113"/>
    </row>
    <row r="794" spans="1:12" s="114" customFormat="1" ht="12.75" hidden="1" customHeight="1">
      <c r="A794" s="113"/>
      <c r="B794" s="113"/>
      <c r="C794" s="113"/>
      <c r="D794" s="113"/>
      <c r="E794" s="113"/>
      <c r="F794" s="113"/>
      <c r="G794" s="112"/>
      <c r="H794" s="113"/>
      <c r="I794" s="113"/>
      <c r="J794" s="112"/>
      <c r="K794" s="103"/>
      <c r="L794" s="113"/>
    </row>
    <row r="795" spans="1:12" s="114" customFormat="1" ht="12.75" hidden="1" customHeight="1">
      <c r="A795" s="113"/>
      <c r="B795" s="113"/>
      <c r="C795" s="113"/>
      <c r="D795" s="113"/>
      <c r="E795" s="113"/>
      <c r="F795" s="113"/>
      <c r="G795" s="112"/>
      <c r="H795" s="113"/>
      <c r="I795" s="113"/>
      <c r="J795" s="112"/>
      <c r="K795" s="103"/>
      <c r="L795" s="113"/>
    </row>
    <row r="796" spans="1:12" s="114" customFormat="1" ht="12.75" hidden="1" customHeight="1">
      <c r="A796" s="113"/>
      <c r="B796" s="113"/>
      <c r="C796" s="113"/>
      <c r="D796" s="113"/>
      <c r="E796" s="113"/>
      <c r="F796" s="113"/>
      <c r="G796" s="112"/>
      <c r="H796" s="113"/>
      <c r="I796" s="113"/>
      <c r="J796" s="112"/>
      <c r="K796" s="103"/>
      <c r="L796" s="113"/>
    </row>
    <row r="797" spans="1:12" s="114" customFormat="1" ht="12.75" hidden="1" customHeight="1">
      <c r="A797" s="113"/>
      <c r="B797" s="113"/>
      <c r="C797" s="113"/>
      <c r="D797" s="113"/>
      <c r="E797" s="113"/>
      <c r="F797" s="113"/>
      <c r="G797" s="112"/>
      <c r="H797" s="113"/>
      <c r="I797" s="113"/>
      <c r="J797" s="112"/>
      <c r="K797" s="103"/>
      <c r="L797" s="113"/>
    </row>
    <row r="798" spans="1:12" s="114" customFormat="1" ht="12.75" hidden="1" customHeight="1">
      <c r="A798" s="113"/>
      <c r="B798" s="113"/>
      <c r="C798" s="113"/>
      <c r="D798" s="113"/>
      <c r="E798" s="113"/>
      <c r="F798" s="113"/>
      <c r="G798" s="112"/>
      <c r="H798" s="113"/>
      <c r="I798" s="113"/>
      <c r="J798" s="112"/>
      <c r="K798" s="103"/>
      <c r="L798" s="113"/>
    </row>
    <row r="799" spans="1:12" s="114" customFormat="1" ht="12.75" hidden="1" customHeight="1">
      <c r="A799" s="113"/>
      <c r="B799" s="113"/>
      <c r="C799" s="113"/>
      <c r="D799" s="113"/>
      <c r="E799" s="113"/>
      <c r="F799" s="113"/>
      <c r="G799" s="112"/>
      <c r="H799" s="113"/>
      <c r="I799" s="113"/>
      <c r="J799" s="112"/>
      <c r="K799" s="103"/>
      <c r="L799" s="113"/>
    </row>
    <row r="800" spans="1:12" s="114" customFormat="1" ht="12.75" hidden="1" customHeight="1">
      <c r="A800" s="113"/>
      <c r="B800" s="113"/>
      <c r="C800" s="113"/>
      <c r="D800" s="113"/>
      <c r="E800" s="113"/>
      <c r="F800" s="113"/>
      <c r="G800" s="112"/>
      <c r="H800" s="113"/>
      <c r="I800" s="113"/>
      <c r="J800" s="112"/>
      <c r="K800" s="103"/>
      <c r="L800" s="113"/>
    </row>
    <row r="801" spans="1:12" s="114" customFormat="1" ht="12.75" hidden="1" customHeight="1">
      <c r="A801" s="113"/>
      <c r="B801" s="113"/>
      <c r="C801" s="113"/>
      <c r="D801" s="113"/>
      <c r="E801" s="113"/>
      <c r="F801" s="113"/>
      <c r="G801" s="112"/>
      <c r="H801" s="113"/>
      <c r="I801" s="113"/>
      <c r="J801" s="112"/>
      <c r="K801" s="103"/>
      <c r="L801" s="113"/>
    </row>
    <row r="802" spans="1:12" s="114" customFormat="1" ht="12.75" hidden="1" customHeight="1">
      <c r="A802" s="113"/>
      <c r="B802" s="113"/>
      <c r="C802" s="113"/>
      <c r="D802" s="113"/>
      <c r="E802" s="113"/>
      <c r="F802" s="113"/>
      <c r="G802" s="112"/>
      <c r="H802" s="113"/>
      <c r="I802" s="113"/>
      <c r="J802" s="112"/>
      <c r="K802" s="103"/>
      <c r="L802" s="113"/>
    </row>
    <row r="803" spans="1:12" s="114" customFormat="1" ht="12.75" hidden="1" customHeight="1">
      <c r="A803" s="113"/>
      <c r="B803" s="113"/>
      <c r="C803" s="113"/>
      <c r="D803" s="113"/>
      <c r="E803" s="113"/>
      <c r="F803" s="113"/>
      <c r="G803" s="112"/>
      <c r="H803" s="113"/>
      <c r="I803" s="113"/>
      <c r="J803" s="112"/>
      <c r="K803" s="103"/>
      <c r="L803" s="113"/>
    </row>
    <row r="804" spans="1:12" s="114" customFormat="1" ht="12.75" hidden="1" customHeight="1">
      <c r="A804" s="113"/>
      <c r="B804" s="113"/>
      <c r="C804" s="113"/>
      <c r="D804" s="113"/>
      <c r="E804" s="113"/>
      <c r="F804" s="113"/>
      <c r="G804" s="112"/>
      <c r="H804" s="113"/>
      <c r="I804" s="113"/>
      <c r="J804" s="112"/>
      <c r="K804" s="103"/>
      <c r="L804" s="113"/>
    </row>
    <row r="805" spans="1:12" s="114" customFormat="1" ht="12.75" hidden="1" customHeight="1">
      <c r="A805" s="113"/>
      <c r="B805" s="113"/>
      <c r="C805" s="113"/>
      <c r="D805" s="113"/>
      <c r="E805" s="113"/>
      <c r="F805" s="113"/>
      <c r="G805" s="112"/>
      <c r="H805" s="113"/>
      <c r="I805" s="113"/>
      <c r="J805" s="112"/>
      <c r="K805" s="103"/>
      <c r="L805" s="113"/>
    </row>
    <row r="806" spans="1:12" s="114" customFormat="1" ht="12.75" hidden="1" customHeight="1">
      <c r="A806" s="113"/>
      <c r="B806" s="113"/>
      <c r="C806" s="113"/>
      <c r="D806" s="113"/>
      <c r="E806" s="113"/>
      <c r="F806" s="113"/>
      <c r="G806" s="112"/>
      <c r="H806" s="113"/>
      <c r="I806" s="113"/>
      <c r="J806" s="112"/>
      <c r="K806" s="103"/>
      <c r="L806" s="113"/>
    </row>
    <row r="807" spans="1:12" s="114" customFormat="1" ht="12.75" hidden="1" customHeight="1">
      <c r="A807" s="113"/>
      <c r="B807" s="113"/>
      <c r="C807" s="113"/>
      <c r="D807" s="113"/>
      <c r="E807" s="113"/>
      <c r="F807" s="113"/>
      <c r="G807" s="112"/>
      <c r="H807" s="113"/>
      <c r="I807" s="113"/>
      <c r="J807" s="112"/>
      <c r="K807" s="103"/>
      <c r="L807" s="113"/>
    </row>
    <row r="808" spans="1:12" s="114" customFormat="1" ht="12.75" hidden="1" customHeight="1">
      <c r="A808" s="113"/>
      <c r="B808" s="113"/>
      <c r="C808" s="113"/>
      <c r="D808" s="113"/>
      <c r="E808" s="113"/>
      <c r="F808" s="113"/>
      <c r="G808" s="112"/>
      <c r="H808" s="113"/>
      <c r="I808" s="113"/>
      <c r="J808" s="112"/>
      <c r="K808" s="103"/>
      <c r="L808" s="113"/>
    </row>
    <row r="809" spans="1:12" s="114" customFormat="1" ht="12.75" hidden="1" customHeight="1">
      <c r="A809" s="113"/>
      <c r="B809" s="113"/>
      <c r="C809" s="113"/>
      <c r="D809" s="113"/>
      <c r="E809" s="113"/>
      <c r="F809" s="113"/>
      <c r="G809" s="112"/>
      <c r="H809" s="113"/>
      <c r="I809" s="113"/>
      <c r="J809" s="112"/>
      <c r="K809" s="103"/>
      <c r="L809" s="113"/>
    </row>
    <row r="810" spans="1:12" s="114" customFormat="1" ht="12.75" hidden="1" customHeight="1">
      <c r="A810" s="113"/>
      <c r="B810" s="113"/>
      <c r="C810" s="113"/>
      <c r="D810" s="113"/>
      <c r="E810" s="113"/>
      <c r="F810" s="113"/>
      <c r="G810" s="112"/>
      <c r="H810" s="113"/>
      <c r="I810" s="113"/>
      <c r="J810" s="112"/>
      <c r="K810" s="103"/>
      <c r="L810" s="113"/>
    </row>
    <row r="811" spans="1:12" s="114" customFormat="1" ht="12.75" hidden="1" customHeight="1">
      <c r="A811" s="113"/>
      <c r="B811" s="113"/>
      <c r="C811" s="113"/>
      <c r="D811" s="113"/>
      <c r="E811" s="113"/>
      <c r="F811" s="113"/>
      <c r="G811" s="112"/>
      <c r="H811" s="113"/>
      <c r="I811" s="113"/>
      <c r="J811" s="112"/>
      <c r="K811" s="103"/>
      <c r="L811" s="113"/>
    </row>
    <row r="812" spans="1:12" s="114" customFormat="1" ht="12.75" hidden="1" customHeight="1">
      <c r="A812" s="113"/>
      <c r="B812" s="113"/>
      <c r="C812" s="113"/>
      <c r="D812" s="113"/>
      <c r="E812" s="113"/>
      <c r="F812" s="113"/>
      <c r="G812" s="112"/>
      <c r="H812" s="113"/>
      <c r="I812" s="113"/>
      <c r="J812" s="112"/>
      <c r="K812" s="103"/>
      <c r="L812" s="113"/>
    </row>
    <row r="813" spans="1:12" s="114" customFormat="1" ht="12.75" hidden="1" customHeight="1">
      <c r="A813" s="113"/>
      <c r="B813" s="113"/>
      <c r="C813" s="113"/>
      <c r="D813" s="113"/>
      <c r="E813" s="113"/>
      <c r="F813" s="113"/>
      <c r="G813" s="112"/>
      <c r="H813" s="113"/>
      <c r="I813" s="113"/>
      <c r="J813" s="112"/>
      <c r="K813" s="103"/>
      <c r="L813" s="113"/>
    </row>
    <row r="814" spans="1:12" s="114" customFormat="1" ht="12.75" hidden="1" customHeight="1">
      <c r="A814" s="113"/>
      <c r="B814" s="113"/>
      <c r="C814" s="113"/>
      <c r="D814" s="113"/>
      <c r="E814" s="113"/>
      <c r="F814" s="113"/>
      <c r="G814" s="112"/>
      <c r="H814" s="113"/>
      <c r="I814" s="113"/>
      <c r="J814" s="112"/>
      <c r="K814" s="103"/>
      <c r="L814" s="113"/>
    </row>
    <row r="815" spans="1:12" s="114" customFormat="1" ht="12.75" hidden="1" customHeight="1">
      <c r="A815" s="113"/>
      <c r="B815" s="113"/>
      <c r="C815" s="113"/>
      <c r="D815" s="113"/>
      <c r="E815" s="113"/>
      <c r="F815" s="113"/>
      <c r="G815" s="112"/>
      <c r="H815" s="113"/>
      <c r="I815" s="113"/>
      <c r="J815" s="112"/>
      <c r="K815" s="103"/>
      <c r="L815" s="113"/>
    </row>
    <row r="816" spans="1:12" s="114" customFormat="1" ht="12.75" hidden="1" customHeight="1">
      <c r="A816" s="113"/>
      <c r="B816" s="113"/>
      <c r="C816" s="113"/>
      <c r="D816" s="113"/>
      <c r="E816" s="113"/>
      <c r="F816" s="113"/>
      <c r="G816" s="112"/>
      <c r="H816" s="113"/>
      <c r="I816" s="113"/>
      <c r="J816" s="112"/>
      <c r="K816" s="103"/>
      <c r="L816" s="113"/>
    </row>
    <row r="817" spans="1:12" s="114" customFormat="1" ht="12.75" hidden="1" customHeight="1">
      <c r="A817" s="113"/>
      <c r="B817" s="113"/>
      <c r="C817" s="113"/>
      <c r="D817" s="113"/>
      <c r="E817" s="113"/>
      <c r="F817" s="113"/>
      <c r="G817" s="112"/>
      <c r="H817" s="113"/>
      <c r="I817" s="113"/>
      <c r="J817" s="112"/>
      <c r="K817" s="103"/>
      <c r="L817" s="113"/>
    </row>
    <row r="818" spans="1:12" s="114" customFormat="1" ht="12.75" hidden="1" customHeight="1">
      <c r="A818" s="113"/>
      <c r="B818" s="113"/>
      <c r="C818" s="113"/>
      <c r="D818" s="113"/>
      <c r="E818" s="113"/>
      <c r="F818" s="113"/>
      <c r="G818" s="112"/>
      <c r="H818" s="113"/>
      <c r="I818" s="113"/>
      <c r="J818" s="112"/>
      <c r="K818" s="103"/>
      <c r="L818" s="113"/>
    </row>
    <row r="819" spans="1:12" s="114" customFormat="1" ht="12.75" hidden="1" customHeight="1">
      <c r="A819" s="113"/>
      <c r="B819" s="113"/>
      <c r="C819" s="113"/>
      <c r="D819" s="113"/>
      <c r="E819" s="113"/>
      <c r="F819" s="113"/>
      <c r="G819" s="112"/>
      <c r="H819" s="113"/>
      <c r="I819" s="113"/>
      <c r="J819" s="112"/>
      <c r="K819" s="103"/>
      <c r="L819" s="113"/>
    </row>
    <row r="820" spans="1:12" s="114" customFormat="1" ht="12.75" hidden="1" customHeight="1">
      <c r="A820" s="113"/>
      <c r="B820" s="113"/>
      <c r="C820" s="113"/>
      <c r="D820" s="113"/>
      <c r="E820" s="113"/>
      <c r="F820" s="113"/>
      <c r="G820" s="112"/>
      <c r="H820" s="113"/>
      <c r="I820" s="113"/>
      <c r="J820" s="112"/>
      <c r="K820" s="103"/>
      <c r="L820" s="113"/>
    </row>
    <row r="821" spans="1:12" s="114" customFormat="1" ht="12.75" hidden="1" customHeight="1">
      <c r="A821" s="113"/>
      <c r="B821" s="113"/>
      <c r="C821" s="113"/>
      <c r="D821" s="113"/>
      <c r="E821" s="113"/>
      <c r="F821" s="113"/>
      <c r="G821" s="112"/>
      <c r="H821" s="113"/>
      <c r="I821" s="113"/>
      <c r="J821" s="112"/>
      <c r="K821" s="103"/>
      <c r="L821" s="113"/>
    </row>
    <row r="822" spans="1:12" s="114" customFormat="1" ht="12.75" hidden="1" customHeight="1">
      <c r="A822" s="113"/>
      <c r="B822" s="113"/>
      <c r="C822" s="113"/>
      <c r="D822" s="113"/>
      <c r="E822" s="113"/>
      <c r="F822" s="113"/>
      <c r="G822" s="112"/>
      <c r="H822" s="113"/>
      <c r="I822" s="113"/>
      <c r="J822" s="112"/>
      <c r="K822" s="103"/>
      <c r="L822" s="113"/>
    </row>
    <row r="823" spans="1:12" s="114" customFormat="1" ht="12.75" hidden="1" customHeight="1">
      <c r="A823" s="113"/>
      <c r="B823" s="113"/>
      <c r="C823" s="113"/>
      <c r="D823" s="113"/>
      <c r="E823" s="113"/>
      <c r="F823" s="113"/>
      <c r="G823" s="112"/>
      <c r="H823" s="113"/>
      <c r="I823" s="113"/>
      <c r="J823" s="112"/>
      <c r="K823" s="103"/>
      <c r="L823" s="113"/>
    </row>
    <row r="824" spans="1:12" s="114" customFormat="1" ht="12.75" hidden="1" customHeight="1">
      <c r="A824" s="113"/>
      <c r="B824" s="113"/>
      <c r="C824" s="113"/>
      <c r="D824" s="113"/>
      <c r="E824" s="113"/>
      <c r="F824" s="113"/>
      <c r="G824" s="112"/>
      <c r="H824" s="113"/>
      <c r="I824" s="113"/>
      <c r="J824" s="112"/>
      <c r="K824" s="103"/>
      <c r="L824" s="113"/>
    </row>
    <row r="825" spans="1:12" s="114" customFormat="1" ht="12.75" hidden="1" customHeight="1">
      <c r="A825" s="113"/>
      <c r="B825" s="113"/>
      <c r="C825" s="113"/>
      <c r="D825" s="113"/>
      <c r="E825" s="113"/>
      <c r="F825" s="113"/>
      <c r="G825" s="112"/>
      <c r="H825" s="113"/>
      <c r="I825" s="113"/>
      <c r="J825" s="112"/>
      <c r="K825" s="103"/>
      <c r="L825" s="113"/>
    </row>
    <row r="826" spans="1:12" s="114" customFormat="1" ht="12.75" hidden="1" customHeight="1">
      <c r="A826" s="113"/>
      <c r="B826" s="113"/>
      <c r="C826" s="113"/>
      <c r="D826" s="113"/>
      <c r="E826" s="113"/>
      <c r="F826" s="113"/>
      <c r="G826" s="112"/>
      <c r="H826" s="113"/>
      <c r="I826" s="113"/>
      <c r="J826" s="112"/>
      <c r="K826" s="103"/>
      <c r="L826" s="113"/>
    </row>
    <row r="827" spans="1:12" s="114" customFormat="1" ht="12.75" hidden="1" customHeight="1">
      <c r="A827" s="113"/>
      <c r="B827" s="113"/>
      <c r="C827" s="113"/>
      <c r="D827" s="113"/>
      <c r="E827" s="113"/>
      <c r="F827" s="113"/>
      <c r="G827" s="112"/>
      <c r="H827" s="113"/>
      <c r="I827" s="113"/>
      <c r="J827" s="112"/>
      <c r="K827" s="103"/>
      <c r="L827" s="113"/>
    </row>
    <row r="828" spans="1:12" s="114" customFormat="1" ht="12.75" hidden="1" customHeight="1">
      <c r="A828" s="113"/>
      <c r="B828" s="113"/>
      <c r="C828" s="113"/>
      <c r="D828" s="113"/>
      <c r="E828" s="113"/>
      <c r="F828" s="113"/>
      <c r="G828" s="112"/>
      <c r="H828" s="113"/>
      <c r="I828" s="113"/>
      <c r="J828" s="112"/>
      <c r="K828" s="103"/>
      <c r="L828" s="113"/>
    </row>
    <row r="829" spans="1:12" s="114" customFormat="1" ht="12.75" hidden="1" customHeight="1">
      <c r="A829" s="113"/>
      <c r="B829" s="113"/>
      <c r="C829" s="113"/>
      <c r="D829" s="113"/>
      <c r="E829" s="113"/>
      <c r="F829" s="113"/>
      <c r="G829" s="112"/>
      <c r="H829" s="113"/>
      <c r="I829" s="113"/>
      <c r="J829" s="112"/>
      <c r="K829" s="103"/>
      <c r="L829" s="113"/>
    </row>
    <row r="830" spans="1:12" s="114" customFormat="1" ht="12.75" hidden="1" customHeight="1">
      <c r="A830" s="113"/>
      <c r="B830" s="113"/>
      <c r="C830" s="113"/>
      <c r="D830" s="113"/>
      <c r="E830" s="113"/>
      <c r="F830" s="113"/>
      <c r="G830" s="112"/>
      <c r="H830" s="113"/>
      <c r="I830" s="113"/>
      <c r="J830" s="112"/>
      <c r="K830" s="103"/>
      <c r="L830" s="113"/>
    </row>
    <row r="831" spans="1:12" s="114" customFormat="1" ht="12.75" hidden="1" customHeight="1">
      <c r="A831" s="113"/>
      <c r="B831" s="113"/>
      <c r="C831" s="113"/>
      <c r="D831" s="113"/>
      <c r="E831" s="113"/>
      <c r="F831" s="113"/>
      <c r="G831" s="112"/>
      <c r="H831" s="113"/>
      <c r="I831" s="113"/>
      <c r="J831" s="112"/>
      <c r="K831" s="103"/>
      <c r="L831" s="113"/>
    </row>
    <row r="832" spans="1:12" s="114" customFormat="1" ht="12.75" hidden="1" customHeight="1">
      <c r="A832" s="113"/>
      <c r="B832" s="113"/>
      <c r="C832" s="113"/>
      <c r="D832" s="113"/>
      <c r="E832" s="113"/>
      <c r="F832" s="113"/>
      <c r="G832" s="112"/>
      <c r="H832" s="113"/>
      <c r="I832" s="113"/>
      <c r="J832" s="112"/>
      <c r="K832" s="103"/>
      <c r="L832" s="113"/>
    </row>
    <row r="833" spans="1:12" s="114" customFormat="1" ht="12.75" hidden="1" customHeight="1">
      <c r="A833" s="113"/>
      <c r="B833" s="113"/>
      <c r="C833" s="113"/>
      <c r="D833" s="113"/>
      <c r="E833" s="113"/>
      <c r="F833" s="113"/>
      <c r="G833" s="112"/>
      <c r="H833" s="113"/>
      <c r="I833" s="113"/>
      <c r="J833" s="112"/>
      <c r="K833" s="103"/>
      <c r="L833" s="113"/>
    </row>
    <row r="834" spans="1:12" s="114" customFormat="1" ht="12.75" hidden="1" customHeight="1">
      <c r="A834" s="113"/>
      <c r="B834" s="113"/>
      <c r="C834" s="113"/>
      <c r="D834" s="113"/>
      <c r="E834" s="113"/>
      <c r="F834" s="113"/>
      <c r="G834" s="112"/>
      <c r="H834" s="113"/>
      <c r="I834" s="113"/>
      <c r="J834" s="112"/>
      <c r="K834" s="103"/>
      <c r="L834" s="113"/>
    </row>
    <row r="835" spans="1:12" s="114" customFormat="1" ht="12.75" hidden="1" customHeight="1">
      <c r="A835" s="113"/>
      <c r="B835" s="113"/>
      <c r="C835" s="113"/>
      <c r="D835" s="113"/>
      <c r="E835" s="113"/>
      <c r="F835" s="113"/>
      <c r="G835" s="112"/>
      <c r="H835" s="113"/>
      <c r="I835" s="113"/>
      <c r="J835" s="112"/>
      <c r="K835" s="103"/>
      <c r="L835" s="113"/>
    </row>
    <row r="836" spans="1:12" s="114" customFormat="1" ht="12.75" hidden="1" customHeight="1">
      <c r="A836" s="113"/>
      <c r="B836" s="113"/>
      <c r="C836" s="113"/>
      <c r="D836" s="113"/>
      <c r="E836" s="113"/>
      <c r="F836" s="113"/>
      <c r="G836" s="112"/>
      <c r="H836" s="113"/>
      <c r="I836" s="113"/>
      <c r="J836" s="112"/>
      <c r="K836" s="103"/>
      <c r="L836" s="113"/>
    </row>
    <row r="837" spans="1:12" s="114" customFormat="1" ht="12.75" hidden="1" customHeight="1">
      <c r="A837" s="113"/>
      <c r="B837" s="113"/>
      <c r="C837" s="113"/>
      <c r="D837" s="113"/>
      <c r="E837" s="113"/>
      <c r="F837" s="113"/>
      <c r="G837" s="112"/>
      <c r="H837" s="113"/>
      <c r="I837" s="113"/>
      <c r="J837" s="112"/>
      <c r="K837" s="103"/>
      <c r="L837" s="113"/>
    </row>
    <row r="838" spans="1:12" s="114" customFormat="1" ht="12.75" hidden="1" customHeight="1">
      <c r="A838" s="113"/>
      <c r="B838" s="113"/>
      <c r="C838" s="113"/>
      <c r="D838" s="113"/>
      <c r="E838" s="113"/>
      <c r="F838" s="113"/>
      <c r="G838" s="112"/>
      <c r="H838" s="113"/>
      <c r="I838" s="113"/>
      <c r="J838" s="112"/>
      <c r="K838" s="103"/>
      <c r="L838" s="113"/>
    </row>
    <row r="839" spans="1:12" s="114" customFormat="1" ht="12.75" hidden="1" customHeight="1">
      <c r="A839" s="113"/>
      <c r="B839" s="113"/>
      <c r="C839" s="113"/>
      <c r="D839" s="113"/>
      <c r="E839" s="113"/>
      <c r="F839" s="113"/>
      <c r="G839" s="112"/>
      <c r="H839" s="113"/>
      <c r="I839" s="113"/>
      <c r="J839" s="112"/>
      <c r="K839" s="103"/>
      <c r="L839" s="113"/>
    </row>
    <row r="840" spans="1:12" s="114" customFormat="1" ht="12.75" hidden="1" customHeight="1">
      <c r="A840" s="113"/>
      <c r="B840" s="113"/>
      <c r="C840" s="113"/>
      <c r="D840" s="113"/>
      <c r="E840" s="113"/>
      <c r="F840" s="113"/>
      <c r="G840" s="112"/>
      <c r="H840" s="113"/>
      <c r="I840" s="113"/>
      <c r="J840" s="112"/>
      <c r="K840" s="103"/>
      <c r="L840" s="113"/>
    </row>
    <row r="841" spans="1:12" s="114" customFormat="1" ht="12.75" hidden="1" customHeight="1">
      <c r="A841" s="113"/>
      <c r="B841" s="113"/>
      <c r="C841" s="113"/>
      <c r="D841" s="113"/>
      <c r="E841" s="113"/>
      <c r="F841" s="113"/>
      <c r="G841" s="112"/>
      <c r="H841" s="113"/>
      <c r="I841" s="113"/>
      <c r="J841" s="112"/>
      <c r="K841" s="103"/>
      <c r="L841" s="113"/>
    </row>
    <row r="842" spans="1:12" s="114" customFormat="1" ht="12.75" hidden="1" customHeight="1">
      <c r="A842" s="113"/>
      <c r="B842" s="113"/>
      <c r="C842" s="113"/>
      <c r="D842" s="113"/>
      <c r="E842" s="113"/>
      <c r="F842" s="113"/>
      <c r="G842" s="112"/>
      <c r="H842" s="113"/>
      <c r="I842" s="113"/>
      <c r="J842" s="112"/>
      <c r="K842" s="103"/>
      <c r="L842" s="113"/>
    </row>
    <row r="843" spans="1:12" s="114" customFormat="1" ht="12.75" hidden="1" customHeight="1">
      <c r="A843" s="113"/>
      <c r="B843" s="113"/>
      <c r="C843" s="113"/>
      <c r="D843" s="113"/>
      <c r="E843" s="113"/>
      <c r="F843" s="113"/>
      <c r="G843" s="112"/>
      <c r="H843" s="113"/>
      <c r="I843" s="113"/>
      <c r="J843" s="112"/>
      <c r="K843" s="103"/>
      <c r="L843" s="113"/>
    </row>
    <row r="844" spans="1:12" s="114" customFormat="1" ht="12.75" hidden="1" customHeight="1">
      <c r="A844" s="113"/>
      <c r="B844" s="113"/>
      <c r="C844" s="113"/>
      <c r="D844" s="113"/>
      <c r="E844" s="113"/>
      <c r="F844" s="113"/>
      <c r="G844" s="112"/>
      <c r="H844" s="113"/>
      <c r="I844" s="113"/>
      <c r="J844" s="112"/>
      <c r="K844" s="103"/>
      <c r="L844" s="113"/>
    </row>
    <row r="845" spans="1:12" s="114" customFormat="1" ht="12.75" hidden="1" customHeight="1">
      <c r="A845" s="113"/>
      <c r="B845" s="113"/>
      <c r="C845" s="113"/>
      <c r="D845" s="113"/>
      <c r="E845" s="113"/>
      <c r="F845" s="113"/>
      <c r="G845" s="112"/>
      <c r="H845" s="113"/>
      <c r="I845" s="113"/>
      <c r="J845" s="112"/>
      <c r="K845" s="103"/>
      <c r="L845" s="113"/>
    </row>
    <row r="846" spans="1:12" s="114" customFormat="1" ht="12.75" hidden="1" customHeight="1">
      <c r="A846" s="113"/>
      <c r="B846" s="113"/>
      <c r="C846" s="113"/>
      <c r="D846" s="113"/>
      <c r="E846" s="113"/>
      <c r="F846" s="113"/>
      <c r="G846" s="112"/>
      <c r="H846" s="113"/>
      <c r="I846" s="113"/>
      <c r="J846" s="112"/>
      <c r="K846" s="103"/>
      <c r="L846" s="113"/>
    </row>
    <row r="847" spans="1:12" s="114" customFormat="1" ht="12.75" hidden="1" customHeight="1">
      <c r="A847" s="113"/>
      <c r="B847" s="113"/>
      <c r="C847" s="113"/>
      <c r="D847" s="113"/>
      <c r="E847" s="113"/>
      <c r="F847" s="113"/>
      <c r="G847" s="112"/>
      <c r="H847" s="113"/>
      <c r="I847" s="113"/>
      <c r="J847" s="112"/>
      <c r="K847" s="103"/>
      <c r="L847" s="113"/>
    </row>
    <row r="848" spans="1:12" s="114" customFormat="1" ht="12.75" hidden="1" customHeight="1">
      <c r="A848" s="113"/>
      <c r="B848" s="113"/>
      <c r="C848" s="113"/>
      <c r="D848" s="113"/>
      <c r="E848" s="113"/>
      <c r="F848" s="113"/>
      <c r="G848" s="112"/>
      <c r="H848" s="113"/>
      <c r="I848" s="113"/>
      <c r="J848" s="112"/>
      <c r="K848" s="103"/>
      <c r="L848" s="113"/>
    </row>
    <row r="849" spans="1:12" s="114" customFormat="1" ht="12.75" hidden="1" customHeight="1">
      <c r="A849" s="113"/>
      <c r="B849" s="113"/>
      <c r="C849" s="113"/>
      <c r="D849" s="113"/>
      <c r="E849" s="113"/>
      <c r="F849" s="113"/>
      <c r="G849" s="112"/>
      <c r="H849" s="113"/>
      <c r="I849" s="113"/>
      <c r="J849" s="112"/>
      <c r="K849" s="103"/>
      <c r="L849" s="113"/>
    </row>
    <row r="850" spans="1:12" s="114" customFormat="1" ht="12.75" hidden="1" customHeight="1">
      <c r="A850" s="113"/>
      <c r="B850" s="113"/>
      <c r="C850" s="113"/>
      <c r="D850" s="113"/>
      <c r="E850" s="113"/>
      <c r="F850" s="113"/>
      <c r="G850" s="112"/>
      <c r="H850" s="113"/>
      <c r="I850" s="113"/>
      <c r="J850" s="112"/>
      <c r="K850" s="103"/>
      <c r="L850" s="113"/>
    </row>
    <row r="851" spans="1:12" s="114" customFormat="1" ht="12.75" hidden="1" customHeight="1">
      <c r="A851" s="113"/>
      <c r="B851" s="113"/>
      <c r="C851" s="113"/>
      <c r="D851" s="113"/>
      <c r="E851" s="113"/>
      <c r="F851" s="113"/>
      <c r="G851" s="112"/>
      <c r="H851" s="113"/>
      <c r="I851" s="113"/>
      <c r="J851" s="112"/>
      <c r="K851" s="103"/>
      <c r="L851" s="113"/>
    </row>
    <row r="852" spans="1:12" s="114" customFormat="1" ht="12.75" hidden="1" customHeight="1">
      <c r="A852" s="113"/>
      <c r="B852" s="113"/>
      <c r="C852" s="113"/>
      <c r="D852" s="113"/>
      <c r="E852" s="113"/>
      <c r="F852" s="113"/>
      <c r="G852" s="112"/>
      <c r="H852" s="113"/>
      <c r="I852" s="113"/>
      <c r="J852" s="112"/>
      <c r="K852" s="103"/>
      <c r="L852" s="113"/>
    </row>
    <row r="853" spans="1:12" s="114" customFormat="1" ht="12.75" hidden="1" customHeight="1">
      <c r="A853" s="113"/>
      <c r="B853" s="113"/>
      <c r="C853" s="113"/>
      <c r="D853" s="113"/>
      <c r="E853" s="113"/>
      <c r="F853" s="113"/>
      <c r="G853" s="112"/>
      <c r="H853" s="113"/>
      <c r="I853" s="113"/>
      <c r="J853" s="112"/>
      <c r="K853" s="103"/>
      <c r="L853" s="113"/>
    </row>
    <row r="854" spans="1:12" s="114" customFormat="1" ht="12.75" hidden="1" customHeight="1">
      <c r="A854" s="113"/>
      <c r="B854" s="113"/>
      <c r="C854" s="113"/>
      <c r="D854" s="113"/>
      <c r="E854" s="113"/>
      <c r="F854" s="113"/>
      <c r="G854" s="112"/>
      <c r="H854" s="113"/>
      <c r="I854" s="113"/>
      <c r="J854" s="112"/>
      <c r="K854" s="103"/>
      <c r="L854" s="113"/>
    </row>
    <row r="855" spans="1:12" s="114" customFormat="1" ht="12.75" hidden="1" customHeight="1">
      <c r="A855" s="113"/>
      <c r="B855" s="113"/>
      <c r="C855" s="113"/>
      <c r="D855" s="113"/>
      <c r="E855" s="113"/>
      <c r="F855" s="113"/>
      <c r="G855" s="112"/>
      <c r="H855" s="113"/>
      <c r="I855" s="113"/>
      <c r="J855" s="112"/>
      <c r="K855" s="103"/>
      <c r="L855" s="113"/>
    </row>
    <row r="856" spans="1:12" s="114" customFormat="1" ht="12.75" hidden="1" customHeight="1">
      <c r="A856" s="113"/>
      <c r="B856" s="113"/>
      <c r="C856" s="113"/>
      <c r="D856" s="113"/>
      <c r="E856" s="113"/>
      <c r="F856" s="113"/>
      <c r="G856" s="112"/>
      <c r="H856" s="113"/>
      <c r="I856" s="113"/>
      <c r="J856" s="112"/>
      <c r="K856" s="103"/>
      <c r="L856" s="113"/>
    </row>
    <row r="857" spans="1:12" s="114" customFormat="1" ht="12.75" hidden="1" customHeight="1">
      <c r="A857" s="113"/>
      <c r="B857" s="113"/>
      <c r="C857" s="113"/>
      <c r="D857" s="113"/>
      <c r="E857" s="113"/>
      <c r="F857" s="113"/>
      <c r="G857" s="112"/>
      <c r="H857" s="113"/>
      <c r="I857" s="113"/>
      <c r="J857" s="112"/>
      <c r="K857" s="103"/>
      <c r="L857" s="113"/>
    </row>
    <row r="858" spans="1:12" s="114" customFormat="1" ht="12.75" hidden="1" customHeight="1">
      <c r="A858" s="113"/>
      <c r="B858" s="113"/>
      <c r="C858" s="113"/>
      <c r="D858" s="113"/>
      <c r="E858" s="113"/>
      <c r="F858" s="113"/>
      <c r="G858" s="112"/>
      <c r="H858" s="113"/>
      <c r="I858" s="113"/>
      <c r="J858" s="112"/>
      <c r="K858" s="103"/>
      <c r="L858" s="113"/>
    </row>
    <row r="859" spans="1:12" s="114" customFormat="1" ht="12.75" hidden="1" customHeight="1">
      <c r="A859" s="113"/>
      <c r="B859" s="113"/>
      <c r="C859" s="113"/>
      <c r="D859" s="113"/>
      <c r="E859" s="113"/>
      <c r="F859" s="113"/>
      <c r="G859" s="112"/>
      <c r="H859" s="113"/>
      <c r="I859" s="113"/>
      <c r="J859" s="112"/>
      <c r="K859" s="103"/>
      <c r="L859" s="113"/>
    </row>
    <row r="860" spans="1:12" s="114" customFormat="1" ht="12.75" hidden="1" customHeight="1">
      <c r="A860" s="113"/>
      <c r="B860" s="113"/>
      <c r="C860" s="113"/>
      <c r="D860" s="113"/>
      <c r="E860" s="113"/>
      <c r="F860" s="113"/>
      <c r="G860" s="112"/>
      <c r="H860" s="113"/>
      <c r="I860" s="113"/>
      <c r="J860" s="112"/>
      <c r="K860" s="103"/>
      <c r="L860" s="113"/>
    </row>
    <row r="861" spans="1:12" s="114" customFormat="1" ht="12.75" hidden="1" customHeight="1">
      <c r="A861" s="113"/>
      <c r="B861" s="113"/>
      <c r="C861" s="113"/>
      <c r="D861" s="113"/>
      <c r="E861" s="113"/>
      <c r="F861" s="113"/>
      <c r="G861" s="112"/>
      <c r="H861" s="113"/>
      <c r="I861" s="113"/>
      <c r="J861" s="112"/>
      <c r="K861" s="103"/>
      <c r="L861" s="113"/>
    </row>
    <row r="862" spans="1:12" s="114" customFormat="1" ht="12.75" hidden="1" customHeight="1">
      <c r="A862" s="113"/>
      <c r="B862" s="113"/>
      <c r="C862" s="113"/>
      <c r="D862" s="113"/>
      <c r="E862" s="113"/>
      <c r="F862" s="113"/>
      <c r="G862" s="112"/>
      <c r="H862" s="113"/>
      <c r="I862" s="113"/>
      <c r="J862" s="112"/>
      <c r="K862" s="103"/>
      <c r="L862" s="113"/>
    </row>
    <row r="863" spans="1:12" s="114" customFormat="1" ht="12.75" hidden="1" customHeight="1">
      <c r="A863" s="113"/>
      <c r="B863" s="113"/>
      <c r="C863" s="113"/>
      <c r="D863" s="113"/>
      <c r="E863" s="113"/>
      <c r="F863" s="113"/>
      <c r="G863" s="112"/>
      <c r="H863" s="113"/>
      <c r="I863" s="113"/>
      <c r="J863" s="112"/>
      <c r="K863" s="103"/>
      <c r="L863" s="113"/>
    </row>
    <row r="864" spans="1:12" s="114" customFormat="1" ht="12.75" hidden="1" customHeight="1">
      <c r="A864" s="113"/>
      <c r="B864" s="113"/>
      <c r="C864" s="113"/>
      <c r="D864" s="113"/>
      <c r="E864" s="113"/>
      <c r="F864" s="113"/>
      <c r="G864" s="112"/>
      <c r="H864" s="113"/>
      <c r="I864" s="113"/>
      <c r="J864" s="112"/>
      <c r="K864" s="103"/>
      <c r="L864" s="113"/>
    </row>
    <row r="865" spans="1:12" s="114" customFormat="1" ht="12.75" hidden="1" customHeight="1">
      <c r="A865" s="113"/>
      <c r="B865" s="113"/>
      <c r="C865" s="113"/>
      <c r="D865" s="113"/>
      <c r="E865" s="113"/>
      <c r="F865" s="113"/>
      <c r="G865" s="112"/>
      <c r="H865" s="113"/>
      <c r="I865" s="113"/>
      <c r="J865" s="112"/>
      <c r="K865" s="103"/>
      <c r="L865" s="113"/>
    </row>
    <row r="866" spans="1:12" s="114" customFormat="1" ht="12.75" hidden="1" customHeight="1">
      <c r="A866" s="113"/>
      <c r="B866" s="113"/>
      <c r="C866" s="113"/>
      <c r="D866" s="113"/>
      <c r="E866" s="113"/>
      <c r="F866" s="113"/>
      <c r="G866" s="112"/>
      <c r="H866" s="113"/>
      <c r="I866" s="113"/>
      <c r="J866" s="112"/>
      <c r="K866" s="103"/>
      <c r="L866" s="113"/>
    </row>
    <row r="867" spans="1:12" s="114" customFormat="1" ht="12.75" hidden="1" customHeight="1">
      <c r="A867" s="113"/>
      <c r="B867" s="113"/>
      <c r="C867" s="113"/>
      <c r="D867" s="113"/>
      <c r="E867" s="113"/>
      <c r="F867" s="113"/>
      <c r="G867" s="112"/>
      <c r="H867" s="113"/>
      <c r="I867" s="113"/>
      <c r="J867" s="112"/>
      <c r="K867" s="103"/>
      <c r="L867" s="113"/>
    </row>
    <row r="868" spans="1:12" s="114" customFormat="1" ht="12.75" hidden="1" customHeight="1">
      <c r="A868" s="113"/>
      <c r="B868" s="113"/>
      <c r="C868" s="113"/>
      <c r="D868" s="113"/>
      <c r="E868" s="113"/>
      <c r="F868" s="113"/>
      <c r="G868" s="112"/>
      <c r="H868" s="113"/>
      <c r="I868" s="113"/>
      <c r="J868" s="112"/>
      <c r="K868" s="103"/>
      <c r="L868" s="113"/>
    </row>
    <row r="869" spans="1:12" s="114" customFormat="1" ht="12.75" hidden="1" customHeight="1">
      <c r="A869" s="113"/>
      <c r="B869" s="113"/>
      <c r="C869" s="113"/>
      <c r="D869" s="113"/>
      <c r="E869" s="113"/>
      <c r="F869" s="113"/>
      <c r="G869" s="112"/>
      <c r="H869" s="113"/>
      <c r="I869" s="113"/>
      <c r="J869" s="112"/>
      <c r="K869" s="103"/>
      <c r="L869" s="113"/>
    </row>
    <row r="870" spans="1:12" s="114" customFormat="1" ht="12.75" hidden="1" customHeight="1">
      <c r="A870" s="113"/>
      <c r="B870" s="113"/>
      <c r="C870" s="113"/>
      <c r="D870" s="113"/>
      <c r="E870" s="113"/>
      <c r="F870" s="113"/>
      <c r="G870" s="112"/>
      <c r="H870" s="113"/>
      <c r="I870" s="113"/>
      <c r="J870" s="112"/>
      <c r="K870" s="103"/>
      <c r="L870" s="113"/>
    </row>
    <row r="871" spans="1:12" s="114" customFormat="1" ht="12.75" hidden="1" customHeight="1">
      <c r="A871" s="113"/>
      <c r="B871" s="113"/>
      <c r="C871" s="113"/>
      <c r="D871" s="113"/>
      <c r="E871" s="113"/>
      <c r="F871" s="113"/>
      <c r="G871" s="112"/>
      <c r="H871" s="113"/>
      <c r="I871" s="113"/>
      <c r="J871" s="112"/>
      <c r="K871" s="103"/>
      <c r="L871" s="113"/>
    </row>
    <row r="872" spans="1:12" s="114" customFormat="1" ht="12.75" hidden="1" customHeight="1">
      <c r="A872" s="113"/>
      <c r="B872" s="113"/>
      <c r="C872" s="113"/>
      <c r="D872" s="113"/>
      <c r="E872" s="113"/>
      <c r="F872" s="113"/>
      <c r="G872" s="112"/>
      <c r="H872" s="113"/>
      <c r="I872" s="113"/>
      <c r="J872" s="112"/>
      <c r="K872" s="103"/>
      <c r="L872" s="113"/>
    </row>
    <row r="873" spans="1:12" s="114" customFormat="1" ht="12.75" hidden="1" customHeight="1">
      <c r="A873" s="113"/>
      <c r="B873" s="113"/>
      <c r="C873" s="113"/>
      <c r="D873" s="113"/>
      <c r="E873" s="113"/>
      <c r="F873" s="113"/>
      <c r="G873" s="112"/>
      <c r="H873" s="113"/>
      <c r="I873" s="113"/>
      <c r="J873" s="112"/>
      <c r="K873" s="103"/>
      <c r="L873" s="113"/>
    </row>
    <row r="874" spans="1:12" s="114" customFormat="1" ht="12.75" hidden="1" customHeight="1">
      <c r="A874" s="113"/>
      <c r="B874" s="113"/>
      <c r="C874" s="113"/>
      <c r="D874" s="113"/>
      <c r="E874" s="113"/>
      <c r="F874" s="113"/>
      <c r="G874" s="112"/>
      <c r="H874" s="113"/>
      <c r="I874" s="113"/>
      <c r="J874" s="112"/>
      <c r="K874" s="103"/>
      <c r="L874" s="113"/>
    </row>
    <row r="875" spans="1:12" s="114" customFormat="1" ht="12.75" hidden="1" customHeight="1">
      <c r="A875" s="113"/>
      <c r="B875" s="113"/>
      <c r="C875" s="113"/>
      <c r="D875" s="113"/>
      <c r="E875" s="113"/>
      <c r="F875" s="113"/>
      <c r="G875" s="112"/>
      <c r="H875" s="113"/>
      <c r="I875" s="113"/>
      <c r="J875" s="112"/>
      <c r="K875" s="103"/>
      <c r="L875" s="113"/>
    </row>
    <row r="876" spans="1:12" s="114" customFormat="1" ht="12.75" hidden="1" customHeight="1">
      <c r="A876" s="113"/>
      <c r="B876" s="113"/>
      <c r="C876" s="113"/>
      <c r="D876" s="113"/>
      <c r="E876" s="113"/>
      <c r="F876" s="113"/>
      <c r="G876" s="112"/>
      <c r="H876" s="113"/>
      <c r="I876" s="113"/>
      <c r="J876" s="112"/>
      <c r="K876" s="103"/>
      <c r="L876" s="113"/>
    </row>
    <row r="877" spans="1:12" s="114" customFormat="1" ht="12.75" hidden="1" customHeight="1">
      <c r="A877" s="113"/>
      <c r="B877" s="113"/>
      <c r="C877" s="113"/>
      <c r="D877" s="113"/>
      <c r="E877" s="113"/>
      <c r="F877" s="113"/>
      <c r="G877" s="112"/>
      <c r="H877" s="113"/>
      <c r="I877" s="113"/>
      <c r="J877" s="112"/>
      <c r="K877" s="103"/>
      <c r="L877" s="113"/>
    </row>
    <row r="878" spans="1:12" s="114" customFormat="1" ht="12.75" hidden="1" customHeight="1">
      <c r="A878" s="113"/>
      <c r="B878" s="113"/>
      <c r="C878" s="113"/>
      <c r="D878" s="113"/>
      <c r="E878" s="113"/>
      <c r="F878" s="113"/>
      <c r="G878" s="112"/>
      <c r="H878" s="113"/>
      <c r="I878" s="113"/>
      <c r="J878" s="112"/>
      <c r="K878" s="103"/>
      <c r="L878" s="113"/>
    </row>
    <row r="879" spans="1:12" s="114" customFormat="1" ht="12.75" hidden="1" customHeight="1">
      <c r="A879" s="113"/>
      <c r="B879" s="113"/>
      <c r="C879" s="113"/>
      <c r="D879" s="113"/>
      <c r="E879" s="113"/>
      <c r="F879" s="113"/>
      <c r="G879" s="112"/>
      <c r="H879" s="113"/>
      <c r="I879" s="113"/>
      <c r="J879" s="112"/>
      <c r="K879" s="103"/>
      <c r="L879" s="113"/>
    </row>
    <row r="880" spans="1:12" s="114" customFormat="1" ht="12.75" hidden="1" customHeight="1">
      <c r="A880" s="113"/>
      <c r="B880" s="113"/>
      <c r="C880" s="113"/>
      <c r="D880" s="113"/>
      <c r="E880" s="113"/>
      <c r="F880" s="113"/>
      <c r="G880" s="112"/>
      <c r="H880" s="113"/>
      <c r="I880" s="113"/>
      <c r="J880" s="112"/>
      <c r="K880" s="103"/>
      <c r="L880" s="113"/>
    </row>
    <row r="881" spans="1:12" s="114" customFormat="1" ht="12.75" hidden="1" customHeight="1">
      <c r="A881" s="113"/>
      <c r="B881" s="113"/>
      <c r="C881" s="113"/>
      <c r="D881" s="113"/>
      <c r="E881" s="113"/>
      <c r="F881" s="113"/>
      <c r="G881" s="112"/>
      <c r="H881" s="113"/>
      <c r="I881" s="113"/>
      <c r="J881" s="112"/>
      <c r="K881" s="103"/>
      <c r="L881" s="113"/>
    </row>
    <row r="882" spans="1:12" s="114" customFormat="1" ht="12.75" hidden="1" customHeight="1">
      <c r="A882" s="113"/>
      <c r="B882" s="113"/>
      <c r="C882" s="113"/>
      <c r="D882" s="113"/>
      <c r="E882" s="113"/>
      <c r="F882" s="113"/>
      <c r="G882" s="112"/>
      <c r="H882" s="113"/>
      <c r="I882" s="113"/>
      <c r="J882" s="112"/>
      <c r="K882" s="103"/>
      <c r="L882" s="113"/>
    </row>
    <row r="883" spans="1:12" s="114" customFormat="1" ht="12.75" hidden="1" customHeight="1">
      <c r="A883" s="113"/>
      <c r="B883" s="113"/>
      <c r="C883" s="113"/>
      <c r="D883" s="113"/>
      <c r="E883" s="113"/>
      <c r="F883" s="113"/>
      <c r="G883" s="112"/>
      <c r="H883" s="113"/>
      <c r="I883" s="113"/>
      <c r="J883" s="112"/>
      <c r="K883" s="103"/>
      <c r="L883" s="113"/>
    </row>
    <row r="884" spans="1:12" s="114" customFormat="1" ht="12.75" hidden="1" customHeight="1">
      <c r="A884" s="113"/>
      <c r="B884" s="113"/>
      <c r="C884" s="113"/>
      <c r="D884" s="113"/>
      <c r="E884" s="113"/>
      <c r="F884" s="113"/>
      <c r="G884" s="112"/>
      <c r="H884" s="113"/>
      <c r="I884" s="113"/>
      <c r="J884" s="112"/>
      <c r="K884" s="103"/>
      <c r="L884" s="113"/>
    </row>
    <row r="885" spans="1:12" s="114" customFormat="1" ht="12.75" hidden="1" customHeight="1">
      <c r="A885" s="113"/>
      <c r="B885" s="113"/>
      <c r="C885" s="113"/>
      <c r="D885" s="113"/>
      <c r="E885" s="113"/>
      <c r="F885" s="113"/>
      <c r="G885" s="112"/>
      <c r="H885" s="113"/>
      <c r="I885" s="113"/>
      <c r="J885" s="112"/>
      <c r="K885" s="103"/>
      <c r="L885" s="113"/>
    </row>
    <row r="886" spans="1:12" s="114" customFormat="1" ht="12.75" hidden="1" customHeight="1">
      <c r="A886" s="113"/>
      <c r="B886" s="113"/>
      <c r="C886" s="113"/>
      <c r="D886" s="113"/>
      <c r="E886" s="113"/>
      <c r="F886" s="113"/>
      <c r="G886" s="112"/>
      <c r="H886" s="113"/>
      <c r="I886" s="113"/>
      <c r="J886" s="112"/>
      <c r="K886" s="103"/>
      <c r="L886" s="113"/>
    </row>
    <row r="887" spans="1:12" s="114" customFormat="1" ht="12.75" hidden="1" customHeight="1">
      <c r="A887" s="113"/>
      <c r="B887" s="113"/>
      <c r="C887" s="113"/>
      <c r="D887" s="113"/>
      <c r="E887" s="113"/>
      <c r="F887" s="113"/>
      <c r="G887" s="112"/>
      <c r="H887" s="113"/>
      <c r="I887" s="113"/>
      <c r="J887" s="112"/>
      <c r="K887" s="103"/>
      <c r="L887" s="113"/>
    </row>
    <row r="888" spans="1:12" s="114" customFormat="1" ht="12.75" hidden="1" customHeight="1">
      <c r="A888" s="113"/>
      <c r="B888" s="113"/>
      <c r="C888" s="113"/>
      <c r="D888" s="113"/>
      <c r="E888" s="113"/>
      <c r="F888" s="113"/>
      <c r="G888" s="112"/>
      <c r="H888" s="113"/>
      <c r="I888" s="113"/>
      <c r="J888" s="112"/>
      <c r="K888" s="103"/>
      <c r="L888" s="113"/>
    </row>
    <row r="889" spans="1:12" s="114" customFormat="1" ht="12.75" hidden="1" customHeight="1">
      <c r="A889" s="113"/>
      <c r="B889" s="113"/>
      <c r="C889" s="113"/>
      <c r="D889" s="113"/>
      <c r="E889" s="113"/>
      <c r="F889" s="113"/>
      <c r="G889" s="112"/>
      <c r="H889" s="113"/>
      <c r="I889" s="113"/>
      <c r="J889" s="112"/>
      <c r="K889" s="103"/>
      <c r="L889" s="113"/>
    </row>
    <row r="890" spans="1:12" s="114" customFormat="1" ht="12.75" hidden="1" customHeight="1">
      <c r="A890" s="113"/>
      <c r="B890" s="113"/>
      <c r="C890" s="113"/>
      <c r="D890" s="113"/>
      <c r="E890" s="113"/>
      <c r="F890" s="113"/>
      <c r="G890" s="112"/>
      <c r="H890" s="113"/>
      <c r="I890" s="113"/>
      <c r="J890" s="112"/>
      <c r="K890" s="103"/>
      <c r="L890" s="113"/>
    </row>
    <row r="891" spans="1:12" s="114" customFormat="1" ht="12.75" hidden="1" customHeight="1">
      <c r="A891" s="113"/>
      <c r="B891" s="113"/>
      <c r="C891" s="113"/>
      <c r="D891" s="113"/>
      <c r="E891" s="113"/>
      <c r="F891" s="113"/>
      <c r="G891" s="112"/>
      <c r="H891" s="113"/>
      <c r="I891" s="113"/>
      <c r="J891" s="112"/>
      <c r="K891" s="103"/>
      <c r="L891" s="113"/>
    </row>
    <row r="892" spans="1:12" s="114" customFormat="1" ht="12.75" hidden="1" customHeight="1">
      <c r="A892" s="113"/>
      <c r="B892" s="113"/>
      <c r="C892" s="113"/>
      <c r="D892" s="113"/>
      <c r="E892" s="113"/>
      <c r="F892" s="113"/>
      <c r="G892" s="112"/>
      <c r="H892" s="113"/>
      <c r="I892" s="113"/>
      <c r="J892" s="112"/>
      <c r="K892" s="103"/>
      <c r="L892" s="113"/>
    </row>
    <row r="893" spans="1:12" s="114" customFormat="1" ht="12.75" hidden="1" customHeight="1">
      <c r="A893" s="113"/>
      <c r="B893" s="113"/>
      <c r="C893" s="113"/>
      <c r="D893" s="113"/>
      <c r="E893" s="113"/>
      <c r="F893" s="113"/>
      <c r="G893" s="112"/>
      <c r="H893" s="113"/>
      <c r="I893" s="113"/>
      <c r="J893" s="112"/>
      <c r="K893" s="103"/>
      <c r="L893" s="113"/>
    </row>
    <row r="894" spans="1:12" s="114" customFormat="1" ht="12.75" hidden="1" customHeight="1">
      <c r="A894" s="113"/>
      <c r="B894" s="113"/>
      <c r="C894" s="113"/>
      <c r="D894" s="113"/>
      <c r="E894" s="113"/>
      <c r="F894" s="113"/>
      <c r="G894" s="112"/>
      <c r="H894" s="113"/>
      <c r="I894" s="113"/>
      <c r="J894" s="112"/>
      <c r="K894" s="103"/>
      <c r="L894" s="113"/>
    </row>
    <row r="895" spans="1:12" s="114" customFormat="1" ht="12.75" hidden="1" customHeight="1">
      <c r="A895" s="113"/>
      <c r="B895" s="113"/>
      <c r="C895" s="113"/>
      <c r="D895" s="113"/>
      <c r="E895" s="113"/>
      <c r="F895" s="113"/>
      <c r="G895" s="112"/>
      <c r="H895" s="113"/>
      <c r="I895" s="113"/>
      <c r="J895" s="112"/>
      <c r="K895" s="103"/>
      <c r="L895" s="113"/>
    </row>
    <row r="896" spans="1:12" s="114" customFormat="1" ht="12.75" hidden="1" customHeight="1">
      <c r="A896" s="113"/>
      <c r="B896" s="113"/>
      <c r="C896" s="113"/>
      <c r="D896" s="113"/>
      <c r="E896" s="113"/>
      <c r="F896" s="113"/>
      <c r="G896" s="112"/>
      <c r="H896" s="113"/>
      <c r="I896" s="113"/>
      <c r="J896" s="112"/>
      <c r="K896" s="103"/>
      <c r="L896" s="113"/>
    </row>
    <row r="897" spans="1:12" s="114" customFormat="1" ht="12.75" hidden="1" customHeight="1">
      <c r="A897" s="113"/>
      <c r="B897" s="113"/>
      <c r="C897" s="113"/>
      <c r="D897" s="113"/>
      <c r="E897" s="113"/>
      <c r="F897" s="113"/>
      <c r="G897" s="112"/>
      <c r="H897" s="113"/>
      <c r="I897" s="113"/>
      <c r="J897" s="112"/>
      <c r="K897" s="103"/>
      <c r="L897" s="113"/>
    </row>
    <row r="898" spans="1:12" s="114" customFormat="1" ht="12.75" hidden="1" customHeight="1">
      <c r="A898" s="113"/>
      <c r="B898" s="113"/>
      <c r="C898" s="113"/>
      <c r="D898" s="113"/>
      <c r="E898" s="113"/>
      <c r="F898" s="113"/>
      <c r="G898" s="112"/>
      <c r="H898" s="113"/>
      <c r="I898" s="113"/>
      <c r="J898" s="112"/>
      <c r="K898" s="103"/>
      <c r="L898" s="113"/>
    </row>
    <row r="899" spans="1:12" s="114" customFormat="1" ht="12.75" hidden="1" customHeight="1">
      <c r="A899" s="113"/>
      <c r="B899" s="113"/>
      <c r="C899" s="113"/>
      <c r="D899" s="113"/>
      <c r="E899" s="113"/>
      <c r="F899" s="113"/>
      <c r="G899" s="112"/>
      <c r="H899" s="113"/>
      <c r="I899" s="113"/>
      <c r="J899" s="112"/>
      <c r="K899" s="103"/>
      <c r="L899" s="113"/>
    </row>
    <row r="900" spans="1:12" s="114" customFormat="1" ht="12.75" hidden="1" customHeight="1">
      <c r="A900" s="113"/>
      <c r="B900" s="113"/>
      <c r="C900" s="113"/>
      <c r="D900" s="113"/>
      <c r="E900" s="113"/>
      <c r="F900" s="113"/>
      <c r="G900" s="112"/>
      <c r="H900" s="113"/>
      <c r="I900" s="113"/>
      <c r="J900" s="112"/>
      <c r="K900" s="103"/>
      <c r="L900" s="113"/>
    </row>
    <row r="901" spans="1:12" s="114" customFormat="1" ht="12.75" hidden="1" customHeight="1">
      <c r="A901" s="113"/>
      <c r="B901" s="113"/>
      <c r="C901" s="113"/>
      <c r="D901" s="113"/>
      <c r="E901" s="113"/>
      <c r="F901" s="113"/>
      <c r="G901" s="112"/>
      <c r="H901" s="113"/>
      <c r="I901" s="113"/>
      <c r="J901" s="112"/>
      <c r="K901" s="103"/>
      <c r="L901" s="113"/>
    </row>
    <row r="902" spans="1:12" s="114" customFormat="1" ht="12.75" hidden="1" customHeight="1">
      <c r="A902" s="113"/>
      <c r="B902" s="113"/>
      <c r="C902" s="113"/>
      <c r="D902" s="113"/>
      <c r="E902" s="113"/>
      <c r="F902" s="113"/>
      <c r="G902" s="112"/>
      <c r="H902" s="113"/>
      <c r="I902" s="113"/>
      <c r="J902" s="112"/>
      <c r="K902" s="103"/>
      <c r="L902" s="113"/>
    </row>
    <row r="903" spans="1:12" s="114" customFormat="1" ht="12.75" hidden="1" customHeight="1">
      <c r="A903" s="113"/>
      <c r="B903" s="113"/>
      <c r="C903" s="113"/>
      <c r="D903" s="113"/>
      <c r="E903" s="113"/>
      <c r="F903" s="113"/>
      <c r="G903" s="112"/>
      <c r="H903" s="113"/>
      <c r="I903" s="113"/>
      <c r="J903" s="112"/>
      <c r="K903" s="103"/>
      <c r="L903" s="113"/>
    </row>
    <row r="904" spans="1:12" s="114" customFormat="1" ht="12.75" hidden="1" customHeight="1">
      <c r="A904" s="113"/>
      <c r="B904" s="113"/>
      <c r="C904" s="113"/>
      <c r="D904" s="113"/>
      <c r="E904" s="113"/>
      <c r="F904" s="113"/>
      <c r="G904" s="112"/>
      <c r="H904" s="113"/>
      <c r="I904" s="113"/>
      <c r="J904" s="112"/>
      <c r="K904" s="103"/>
      <c r="L904" s="113"/>
    </row>
    <row r="905" spans="1:12" s="114" customFormat="1" ht="12.75" hidden="1" customHeight="1">
      <c r="A905" s="113"/>
      <c r="B905" s="113"/>
      <c r="C905" s="113"/>
      <c r="D905" s="113"/>
      <c r="E905" s="113"/>
      <c r="F905" s="113"/>
      <c r="G905" s="112"/>
      <c r="H905" s="113"/>
      <c r="I905" s="113"/>
      <c r="J905" s="112"/>
      <c r="K905" s="103"/>
      <c r="L905" s="113"/>
    </row>
    <row r="906" spans="1:12" s="114" customFormat="1" ht="12.75" hidden="1" customHeight="1">
      <c r="A906" s="113"/>
      <c r="B906" s="113"/>
      <c r="C906" s="113"/>
      <c r="D906" s="113"/>
      <c r="E906" s="113"/>
      <c r="F906" s="113"/>
      <c r="G906" s="112"/>
      <c r="H906" s="113"/>
      <c r="I906" s="113"/>
      <c r="J906" s="112"/>
      <c r="K906" s="103"/>
      <c r="L906" s="113"/>
    </row>
    <row r="907" spans="1:12" s="114" customFormat="1" ht="12.75" hidden="1" customHeight="1">
      <c r="A907" s="113"/>
      <c r="B907" s="113"/>
      <c r="C907" s="113"/>
      <c r="D907" s="113"/>
      <c r="E907" s="113"/>
      <c r="F907" s="113"/>
      <c r="G907" s="112"/>
      <c r="H907" s="113"/>
      <c r="I907" s="113"/>
      <c r="J907" s="112"/>
      <c r="K907" s="103"/>
      <c r="L907" s="113"/>
    </row>
    <row r="908" spans="1:12" s="114" customFormat="1" ht="12.75" hidden="1" customHeight="1">
      <c r="A908" s="113"/>
      <c r="B908" s="113"/>
      <c r="C908" s="113"/>
      <c r="D908" s="113"/>
      <c r="E908" s="113"/>
      <c r="F908" s="113"/>
      <c r="G908" s="112"/>
      <c r="H908" s="113"/>
      <c r="I908" s="113"/>
      <c r="J908" s="112"/>
      <c r="K908" s="103"/>
      <c r="L908" s="113"/>
    </row>
    <row r="909" spans="1:12" s="114" customFormat="1" ht="12.75" hidden="1" customHeight="1">
      <c r="A909" s="113"/>
      <c r="B909" s="113"/>
      <c r="C909" s="113"/>
      <c r="D909" s="113"/>
      <c r="E909" s="113"/>
      <c r="F909" s="113"/>
      <c r="G909" s="112"/>
      <c r="H909" s="113"/>
      <c r="I909" s="113"/>
      <c r="J909" s="112"/>
      <c r="K909" s="103"/>
      <c r="L909" s="113"/>
    </row>
    <row r="910" spans="1:12" s="114" customFormat="1" ht="12.75" hidden="1" customHeight="1">
      <c r="A910" s="113"/>
      <c r="B910" s="113"/>
      <c r="C910" s="113"/>
      <c r="D910" s="113"/>
      <c r="E910" s="113"/>
      <c r="F910" s="113"/>
      <c r="G910" s="112"/>
      <c r="H910" s="113"/>
      <c r="I910" s="113"/>
      <c r="J910" s="112"/>
      <c r="K910" s="103"/>
      <c r="L910" s="113"/>
    </row>
    <row r="911" spans="1:12" s="114" customFormat="1" ht="12.75" hidden="1" customHeight="1">
      <c r="A911" s="113"/>
      <c r="B911" s="113"/>
      <c r="C911" s="113"/>
      <c r="D911" s="113"/>
      <c r="E911" s="113"/>
      <c r="F911" s="113"/>
      <c r="G911" s="112"/>
      <c r="H911" s="113"/>
      <c r="I911" s="113"/>
      <c r="J911" s="112"/>
      <c r="K911" s="103"/>
      <c r="L911" s="113"/>
    </row>
    <row r="912" spans="1:12" s="114" customFormat="1" ht="12.75" hidden="1" customHeight="1">
      <c r="A912" s="113"/>
      <c r="B912" s="113"/>
      <c r="C912" s="113"/>
      <c r="D912" s="113"/>
      <c r="E912" s="113"/>
      <c r="F912" s="113"/>
      <c r="G912" s="112"/>
      <c r="H912" s="113"/>
      <c r="I912" s="113"/>
      <c r="J912" s="112"/>
      <c r="K912" s="103"/>
      <c r="L912" s="113"/>
    </row>
    <row r="913" spans="1:12" s="114" customFormat="1" ht="12.75" hidden="1" customHeight="1">
      <c r="A913" s="113"/>
      <c r="B913" s="113"/>
      <c r="C913" s="113"/>
      <c r="D913" s="113"/>
      <c r="E913" s="113"/>
      <c r="F913" s="113"/>
      <c r="G913" s="112"/>
      <c r="H913" s="113"/>
      <c r="I913" s="113"/>
      <c r="J913" s="112"/>
      <c r="K913" s="103"/>
      <c r="L913" s="113"/>
    </row>
    <row r="914" spans="1:12" s="114" customFormat="1" ht="12.75" hidden="1" customHeight="1">
      <c r="A914" s="113"/>
      <c r="B914" s="113"/>
      <c r="C914" s="113"/>
      <c r="D914" s="113"/>
      <c r="E914" s="113"/>
      <c r="F914" s="113"/>
      <c r="G914" s="112"/>
      <c r="H914" s="113"/>
      <c r="I914" s="113"/>
      <c r="J914" s="112"/>
      <c r="K914" s="103"/>
      <c r="L914" s="113"/>
    </row>
    <row r="915" spans="1:12" s="114" customFormat="1" ht="12.75" hidden="1" customHeight="1">
      <c r="A915" s="113"/>
      <c r="B915" s="113"/>
      <c r="C915" s="113"/>
      <c r="D915" s="113"/>
      <c r="E915" s="113"/>
      <c r="F915" s="113"/>
      <c r="G915" s="112"/>
      <c r="H915" s="113"/>
      <c r="I915" s="113"/>
      <c r="J915" s="112"/>
      <c r="K915" s="103"/>
      <c r="L915" s="113"/>
    </row>
    <row r="916" spans="1:12" s="114" customFormat="1" ht="12.75" hidden="1" customHeight="1">
      <c r="A916" s="113"/>
      <c r="B916" s="113"/>
      <c r="C916" s="113"/>
      <c r="D916" s="113"/>
      <c r="E916" s="113"/>
      <c r="F916" s="113"/>
      <c r="G916" s="112"/>
      <c r="H916" s="113"/>
      <c r="I916" s="113"/>
      <c r="J916" s="112"/>
      <c r="K916" s="103"/>
      <c r="L916" s="113"/>
    </row>
    <row r="917" spans="1:12" s="114" customFormat="1" ht="12.75" hidden="1" customHeight="1">
      <c r="A917" s="113"/>
      <c r="B917" s="113"/>
      <c r="C917" s="113"/>
      <c r="D917" s="113"/>
      <c r="E917" s="113"/>
      <c r="F917" s="113"/>
      <c r="G917" s="112"/>
      <c r="H917" s="113"/>
      <c r="I917" s="113"/>
      <c r="J917" s="112"/>
      <c r="K917" s="103"/>
      <c r="L917" s="113"/>
    </row>
    <row r="918" spans="1:12" s="114" customFormat="1" ht="12.75" hidden="1" customHeight="1">
      <c r="A918" s="113"/>
      <c r="B918" s="113"/>
      <c r="C918" s="113"/>
      <c r="D918" s="113"/>
      <c r="E918" s="113"/>
      <c r="F918" s="113"/>
      <c r="G918" s="112"/>
      <c r="H918" s="113"/>
      <c r="I918" s="113"/>
      <c r="J918" s="112"/>
      <c r="K918" s="103"/>
      <c r="L918" s="113"/>
    </row>
    <row r="919" spans="1:12" s="114" customFormat="1" ht="12.75" hidden="1" customHeight="1">
      <c r="A919" s="113"/>
      <c r="B919" s="113"/>
      <c r="C919" s="113"/>
      <c r="D919" s="113"/>
      <c r="E919" s="113"/>
      <c r="F919" s="113"/>
      <c r="G919" s="112"/>
      <c r="H919" s="113"/>
      <c r="I919" s="113"/>
      <c r="J919" s="112"/>
      <c r="K919" s="103"/>
      <c r="L919" s="113"/>
    </row>
    <row r="920" spans="1:12" s="114" customFormat="1" ht="12.75" hidden="1" customHeight="1">
      <c r="A920" s="113"/>
      <c r="B920" s="113"/>
      <c r="C920" s="113"/>
      <c r="D920" s="113"/>
      <c r="E920" s="113"/>
      <c r="F920" s="113"/>
      <c r="G920" s="112"/>
      <c r="H920" s="113"/>
      <c r="I920" s="113"/>
      <c r="J920" s="112"/>
      <c r="K920" s="103"/>
      <c r="L920" s="113"/>
    </row>
    <row r="921" spans="1:12" s="114" customFormat="1" ht="12.75" hidden="1" customHeight="1">
      <c r="A921" s="113"/>
      <c r="B921" s="113"/>
      <c r="C921" s="113"/>
      <c r="D921" s="113"/>
      <c r="E921" s="113"/>
      <c r="F921" s="113"/>
      <c r="G921" s="112"/>
      <c r="H921" s="113"/>
      <c r="I921" s="113"/>
      <c r="J921" s="112"/>
      <c r="K921" s="103"/>
      <c r="L921" s="113"/>
    </row>
    <row r="922" spans="1:12" s="114" customFormat="1" ht="12.75" hidden="1" customHeight="1">
      <c r="A922" s="113"/>
      <c r="B922" s="113"/>
      <c r="C922" s="113"/>
      <c r="D922" s="113"/>
      <c r="E922" s="113"/>
      <c r="F922" s="113"/>
      <c r="G922" s="112"/>
      <c r="H922" s="113"/>
      <c r="I922" s="113"/>
      <c r="J922" s="112"/>
      <c r="K922" s="103"/>
      <c r="L922" s="113"/>
    </row>
    <row r="923" spans="1:12" s="114" customFormat="1" ht="12.75" hidden="1" customHeight="1">
      <c r="A923" s="113"/>
      <c r="B923" s="113"/>
      <c r="C923" s="113"/>
      <c r="D923" s="113"/>
      <c r="E923" s="113"/>
      <c r="F923" s="113"/>
      <c r="G923" s="112"/>
      <c r="H923" s="113"/>
      <c r="I923" s="113"/>
      <c r="J923" s="112"/>
      <c r="K923" s="103"/>
      <c r="L923" s="113"/>
    </row>
    <row r="924" spans="1:12" s="114" customFormat="1" ht="12.75" hidden="1" customHeight="1">
      <c r="A924" s="113"/>
      <c r="B924" s="113"/>
      <c r="C924" s="113"/>
      <c r="D924" s="113"/>
      <c r="E924" s="113"/>
      <c r="F924" s="113"/>
      <c r="G924" s="112"/>
      <c r="H924" s="113"/>
      <c r="I924" s="113"/>
      <c r="J924" s="112"/>
      <c r="K924" s="103"/>
      <c r="L924" s="113"/>
    </row>
    <row r="925" spans="1:12" s="114" customFormat="1" ht="12.75" hidden="1" customHeight="1">
      <c r="A925" s="113"/>
      <c r="B925" s="113"/>
      <c r="C925" s="113"/>
      <c r="D925" s="113"/>
      <c r="E925" s="113"/>
      <c r="F925" s="113"/>
      <c r="G925" s="112"/>
      <c r="H925" s="113"/>
      <c r="I925" s="113"/>
      <c r="J925" s="112"/>
      <c r="K925" s="103"/>
      <c r="L925" s="113"/>
    </row>
    <row r="926" spans="1:12" s="114" customFormat="1" ht="12.75" hidden="1" customHeight="1">
      <c r="A926" s="113"/>
      <c r="B926" s="113"/>
      <c r="C926" s="113"/>
      <c r="D926" s="113"/>
      <c r="E926" s="113"/>
      <c r="F926" s="113"/>
      <c r="G926" s="112"/>
      <c r="H926" s="113"/>
      <c r="I926" s="113"/>
      <c r="J926" s="112"/>
      <c r="K926" s="103"/>
      <c r="L926" s="113"/>
    </row>
    <row r="927" spans="1:12" s="114" customFormat="1" ht="12.75" hidden="1" customHeight="1">
      <c r="A927" s="113"/>
      <c r="B927" s="113"/>
      <c r="C927" s="113"/>
      <c r="D927" s="113"/>
      <c r="E927" s="113"/>
      <c r="F927" s="113"/>
      <c r="G927" s="112"/>
      <c r="H927" s="113"/>
      <c r="I927" s="113"/>
      <c r="J927" s="112"/>
      <c r="K927" s="103"/>
      <c r="L927" s="113"/>
    </row>
    <row r="928" spans="1:12" s="114" customFormat="1" ht="12.75" hidden="1" customHeight="1">
      <c r="A928" s="113"/>
      <c r="B928" s="113"/>
      <c r="C928" s="113"/>
      <c r="D928" s="113"/>
      <c r="E928" s="113"/>
      <c r="F928" s="113"/>
      <c r="G928" s="112"/>
      <c r="H928" s="113"/>
      <c r="I928" s="113"/>
      <c r="J928" s="112"/>
      <c r="K928" s="103"/>
      <c r="L928" s="113"/>
    </row>
    <row r="929" spans="1:12" s="114" customFormat="1" ht="12.75" hidden="1" customHeight="1">
      <c r="A929" s="113"/>
      <c r="B929" s="113"/>
      <c r="C929" s="113"/>
      <c r="D929" s="113"/>
      <c r="E929" s="113"/>
      <c r="F929" s="113"/>
      <c r="G929" s="112"/>
      <c r="H929" s="113"/>
      <c r="I929" s="113"/>
      <c r="J929" s="112"/>
      <c r="K929" s="103"/>
      <c r="L929" s="113"/>
    </row>
    <row r="930" spans="1:12" s="114" customFormat="1" ht="12.75" hidden="1" customHeight="1">
      <c r="A930" s="113"/>
      <c r="B930" s="113"/>
      <c r="C930" s="113"/>
      <c r="D930" s="113"/>
      <c r="E930" s="113"/>
      <c r="F930" s="113"/>
      <c r="G930" s="112"/>
      <c r="H930" s="113"/>
      <c r="I930" s="113"/>
      <c r="J930" s="112"/>
      <c r="K930" s="103"/>
      <c r="L930" s="113"/>
    </row>
    <row r="931" spans="1:12" s="114" customFormat="1" ht="12.75" hidden="1" customHeight="1">
      <c r="A931" s="113"/>
      <c r="B931" s="113"/>
      <c r="C931" s="113"/>
      <c r="D931" s="113"/>
      <c r="E931" s="113"/>
      <c r="F931" s="113"/>
      <c r="G931" s="112"/>
      <c r="H931" s="113"/>
      <c r="I931" s="113"/>
      <c r="J931" s="112"/>
      <c r="K931" s="103"/>
      <c r="L931" s="113"/>
    </row>
    <row r="932" spans="1:12" s="114" customFormat="1" ht="12.75" hidden="1" customHeight="1">
      <c r="A932" s="113"/>
      <c r="B932" s="113"/>
      <c r="C932" s="113"/>
      <c r="D932" s="113"/>
      <c r="E932" s="113"/>
      <c r="F932" s="113"/>
      <c r="G932" s="112"/>
      <c r="H932" s="113"/>
      <c r="I932" s="113"/>
      <c r="J932" s="112"/>
      <c r="K932" s="103"/>
      <c r="L932" s="113"/>
    </row>
    <row r="933" spans="1:12" s="114" customFormat="1" ht="12.75" hidden="1" customHeight="1">
      <c r="A933" s="113"/>
      <c r="B933" s="113"/>
      <c r="C933" s="113"/>
      <c r="D933" s="113"/>
      <c r="E933" s="113"/>
      <c r="F933" s="113"/>
      <c r="G933" s="112"/>
      <c r="H933" s="113"/>
      <c r="I933" s="113"/>
      <c r="J933" s="112"/>
      <c r="K933" s="103"/>
      <c r="L933" s="113"/>
    </row>
    <row r="934" spans="1:12" s="114" customFormat="1" ht="12.75" hidden="1" customHeight="1">
      <c r="A934" s="113"/>
      <c r="B934" s="113"/>
      <c r="C934" s="113"/>
      <c r="D934" s="113"/>
      <c r="E934" s="113"/>
      <c r="F934" s="113"/>
      <c r="G934" s="112"/>
      <c r="H934" s="113"/>
      <c r="I934" s="113"/>
      <c r="J934" s="112"/>
      <c r="K934" s="103"/>
      <c r="L934" s="113"/>
    </row>
    <row r="935" spans="1:12" s="114" customFormat="1" ht="12.75" hidden="1" customHeight="1">
      <c r="A935" s="113"/>
      <c r="B935" s="113"/>
      <c r="C935" s="113"/>
      <c r="D935" s="113"/>
      <c r="E935" s="113"/>
      <c r="F935" s="113"/>
      <c r="G935" s="112"/>
      <c r="H935" s="113"/>
      <c r="I935" s="113"/>
      <c r="J935" s="112"/>
      <c r="K935" s="103"/>
      <c r="L935" s="113"/>
    </row>
    <row r="936" spans="1:12" s="114" customFormat="1" ht="12.75" hidden="1" customHeight="1">
      <c r="A936" s="113"/>
      <c r="B936" s="113"/>
      <c r="C936" s="113"/>
      <c r="D936" s="113"/>
      <c r="E936" s="113"/>
      <c r="F936" s="113"/>
      <c r="G936" s="112"/>
      <c r="H936" s="113"/>
      <c r="I936" s="113"/>
      <c r="J936" s="112"/>
      <c r="K936" s="103"/>
      <c r="L936" s="113"/>
    </row>
    <row r="937" spans="1:12" s="114" customFormat="1" ht="12.75" hidden="1" customHeight="1">
      <c r="A937" s="113"/>
      <c r="B937" s="113"/>
      <c r="C937" s="113"/>
      <c r="D937" s="113"/>
      <c r="E937" s="113"/>
      <c r="F937" s="113"/>
      <c r="G937" s="112"/>
      <c r="H937" s="113"/>
      <c r="I937" s="113"/>
      <c r="J937" s="112"/>
      <c r="K937" s="103"/>
      <c r="L937" s="113"/>
    </row>
    <row r="938" spans="1:12" s="114" customFormat="1" ht="12.75" hidden="1" customHeight="1">
      <c r="A938" s="113"/>
      <c r="B938" s="113"/>
      <c r="C938" s="113"/>
      <c r="D938" s="113"/>
      <c r="E938" s="113"/>
      <c r="F938" s="113"/>
      <c r="G938" s="112"/>
      <c r="H938" s="113"/>
      <c r="I938" s="113"/>
      <c r="J938" s="112"/>
      <c r="K938" s="103"/>
      <c r="L938" s="113"/>
    </row>
    <row r="939" spans="1:12" s="114" customFormat="1" ht="12.75" hidden="1" customHeight="1">
      <c r="A939" s="113"/>
      <c r="B939" s="113"/>
      <c r="C939" s="113"/>
      <c r="D939" s="113"/>
      <c r="E939" s="113"/>
      <c r="F939" s="113"/>
      <c r="G939" s="112"/>
      <c r="H939" s="113"/>
      <c r="I939" s="113"/>
      <c r="J939" s="112"/>
      <c r="K939" s="103"/>
      <c r="L939" s="113"/>
    </row>
    <row r="940" spans="1:12" s="114" customFormat="1" ht="12.75" hidden="1" customHeight="1">
      <c r="A940" s="113"/>
      <c r="B940" s="113"/>
      <c r="C940" s="113"/>
      <c r="D940" s="113"/>
      <c r="E940" s="113"/>
      <c r="F940" s="113"/>
      <c r="G940" s="112"/>
      <c r="H940" s="113"/>
      <c r="I940" s="113"/>
      <c r="J940" s="112"/>
      <c r="K940" s="103"/>
      <c r="L940" s="113"/>
    </row>
    <row r="941" spans="1:12" s="114" customFormat="1" ht="12.75" hidden="1" customHeight="1">
      <c r="A941" s="113"/>
      <c r="B941" s="113"/>
      <c r="C941" s="113"/>
      <c r="D941" s="113"/>
      <c r="E941" s="113"/>
      <c r="F941" s="113"/>
      <c r="G941" s="112"/>
      <c r="H941" s="113"/>
      <c r="I941" s="113"/>
      <c r="J941" s="112"/>
      <c r="K941" s="103"/>
      <c r="L941" s="113"/>
    </row>
    <row r="942" spans="1:12" s="114" customFormat="1" ht="12.75" hidden="1" customHeight="1">
      <c r="A942" s="113"/>
      <c r="B942" s="113"/>
      <c r="C942" s="113"/>
      <c r="D942" s="113"/>
      <c r="E942" s="113"/>
      <c r="F942" s="113"/>
      <c r="G942" s="112"/>
      <c r="H942" s="113"/>
      <c r="I942" s="113"/>
      <c r="J942" s="112"/>
      <c r="K942" s="103"/>
      <c r="L942" s="113"/>
    </row>
    <row r="943" spans="1:12" s="114" customFormat="1" ht="12.75" hidden="1" customHeight="1">
      <c r="A943" s="113"/>
      <c r="B943" s="113"/>
      <c r="C943" s="113"/>
      <c r="D943" s="113"/>
      <c r="E943" s="113"/>
      <c r="F943" s="113"/>
      <c r="G943" s="112"/>
      <c r="H943" s="113"/>
      <c r="I943" s="113"/>
      <c r="J943" s="112"/>
      <c r="K943" s="103"/>
      <c r="L943" s="113"/>
    </row>
    <row r="944" spans="1:12" s="114" customFormat="1" ht="12.75" hidden="1" customHeight="1">
      <c r="A944" s="113"/>
      <c r="B944" s="113"/>
      <c r="C944" s="113"/>
      <c r="D944" s="113"/>
      <c r="E944" s="113"/>
      <c r="F944" s="113"/>
      <c r="G944" s="112"/>
      <c r="H944" s="113"/>
      <c r="I944" s="113"/>
      <c r="J944" s="112"/>
      <c r="K944" s="103"/>
      <c r="L944" s="113"/>
    </row>
    <row r="945" spans="1:12" s="114" customFormat="1" ht="12.75" hidden="1" customHeight="1">
      <c r="A945" s="113"/>
      <c r="B945" s="113"/>
      <c r="C945" s="113"/>
      <c r="D945" s="113"/>
      <c r="E945" s="113"/>
      <c r="F945" s="113"/>
      <c r="G945" s="112"/>
      <c r="H945" s="113"/>
      <c r="I945" s="113"/>
      <c r="J945" s="112"/>
      <c r="K945" s="103"/>
      <c r="L945" s="113"/>
    </row>
    <row r="946" spans="1:12" s="114" customFormat="1" ht="12.75" hidden="1" customHeight="1">
      <c r="A946" s="113"/>
      <c r="B946" s="113"/>
      <c r="C946" s="113"/>
      <c r="D946" s="113"/>
      <c r="E946" s="113"/>
      <c r="F946" s="113"/>
      <c r="G946" s="112"/>
      <c r="H946" s="113"/>
      <c r="I946" s="113"/>
      <c r="J946" s="112"/>
      <c r="K946" s="103"/>
      <c r="L946" s="113"/>
    </row>
    <row r="947" spans="1:12" s="114" customFormat="1" ht="12.75" hidden="1" customHeight="1">
      <c r="A947" s="113"/>
      <c r="B947" s="113"/>
      <c r="C947" s="113"/>
      <c r="D947" s="113"/>
      <c r="E947" s="113"/>
      <c r="F947" s="113"/>
      <c r="G947" s="112"/>
      <c r="H947" s="113"/>
      <c r="I947" s="113"/>
      <c r="J947" s="112"/>
      <c r="K947" s="103"/>
      <c r="L947" s="113"/>
    </row>
    <row r="948" spans="1:12" s="114" customFormat="1" ht="12.75" hidden="1" customHeight="1">
      <c r="A948" s="113"/>
      <c r="B948" s="113"/>
      <c r="C948" s="113"/>
      <c r="D948" s="113"/>
      <c r="E948" s="113"/>
      <c r="F948" s="113"/>
      <c r="G948" s="112"/>
      <c r="H948" s="113"/>
      <c r="I948" s="113"/>
      <c r="J948" s="112"/>
      <c r="K948" s="103"/>
      <c r="L948" s="113"/>
    </row>
    <row r="949" spans="1:12" s="114" customFormat="1" ht="12.75" hidden="1" customHeight="1">
      <c r="A949" s="113"/>
      <c r="B949" s="113"/>
      <c r="C949" s="113"/>
      <c r="D949" s="113"/>
      <c r="E949" s="113"/>
      <c r="F949" s="113"/>
      <c r="G949" s="112"/>
      <c r="H949" s="113"/>
      <c r="I949" s="113"/>
      <c r="J949" s="112"/>
      <c r="K949" s="103"/>
      <c r="L949" s="113"/>
    </row>
    <row r="950" spans="1:12" s="114" customFormat="1" ht="12.75" hidden="1" customHeight="1">
      <c r="A950" s="113"/>
      <c r="B950" s="113"/>
      <c r="C950" s="113"/>
      <c r="D950" s="113"/>
      <c r="E950" s="113"/>
      <c r="F950" s="113"/>
      <c r="G950" s="112"/>
      <c r="H950" s="113"/>
      <c r="I950" s="113"/>
      <c r="J950" s="112"/>
      <c r="K950" s="103"/>
      <c r="L950" s="113"/>
    </row>
    <row r="951" spans="1:12" s="114" customFormat="1" ht="12.75" hidden="1" customHeight="1">
      <c r="A951" s="113"/>
      <c r="B951" s="113"/>
      <c r="C951" s="113"/>
      <c r="D951" s="113"/>
      <c r="E951" s="113"/>
      <c r="F951" s="113"/>
      <c r="G951" s="112"/>
      <c r="H951" s="113"/>
      <c r="I951" s="113"/>
      <c r="J951" s="112"/>
      <c r="K951" s="103"/>
      <c r="L951" s="113"/>
    </row>
    <row r="952" spans="1:12" s="114" customFormat="1" ht="12.75" hidden="1" customHeight="1">
      <c r="A952" s="113"/>
      <c r="B952" s="113"/>
      <c r="C952" s="113"/>
      <c r="D952" s="113"/>
      <c r="E952" s="113"/>
      <c r="F952" s="113"/>
      <c r="G952" s="112"/>
      <c r="H952" s="113"/>
      <c r="I952" s="113"/>
      <c r="J952" s="112"/>
      <c r="K952" s="103"/>
      <c r="L952" s="113"/>
    </row>
    <row r="953" spans="1:12" s="114" customFormat="1" ht="12.75" hidden="1" customHeight="1">
      <c r="A953" s="113"/>
      <c r="B953" s="113"/>
      <c r="C953" s="113"/>
      <c r="D953" s="113"/>
      <c r="E953" s="113"/>
      <c r="F953" s="113"/>
      <c r="G953" s="112"/>
      <c r="H953" s="113"/>
      <c r="I953" s="113"/>
      <c r="J953" s="112"/>
      <c r="K953" s="103"/>
      <c r="L953" s="113"/>
    </row>
    <row r="954" spans="1:12" s="114" customFormat="1" ht="12.75" hidden="1" customHeight="1">
      <c r="A954" s="113"/>
      <c r="B954" s="113"/>
      <c r="C954" s="113"/>
      <c r="D954" s="113"/>
      <c r="E954" s="113"/>
      <c r="F954" s="113"/>
      <c r="G954" s="112"/>
      <c r="H954" s="113"/>
      <c r="I954" s="113"/>
      <c r="J954" s="112"/>
      <c r="K954" s="103"/>
      <c r="L954" s="113"/>
    </row>
    <row r="955" spans="1:12" s="114" customFormat="1" ht="12.75" hidden="1" customHeight="1">
      <c r="A955" s="113"/>
      <c r="B955" s="113"/>
      <c r="C955" s="113"/>
      <c r="D955" s="113"/>
      <c r="E955" s="113"/>
      <c r="F955" s="113"/>
      <c r="G955" s="112"/>
      <c r="H955" s="113"/>
      <c r="I955" s="113"/>
      <c r="J955" s="112"/>
      <c r="K955" s="103"/>
      <c r="L955" s="113"/>
    </row>
    <row r="956" spans="1:12" s="114" customFormat="1" ht="12.75" hidden="1" customHeight="1">
      <c r="A956" s="113"/>
      <c r="B956" s="113"/>
      <c r="C956" s="113"/>
      <c r="D956" s="113"/>
      <c r="E956" s="113"/>
      <c r="F956" s="113"/>
      <c r="G956" s="112"/>
      <c r="H956" s="113"/>
      <c r="I956" s="113"/>
      <c r="J956" s="112"/>
      <c r="K956" s="103"/>
      <c r="L956" s="113"/>
    </row>
    <row r="957" spans="1:12" s="114" customFormat="1" ht="12.75" hidden="1" customHeight="1">
      <c r="A957" s="113"/>
      <c r="B957" s="113"/>
      <c r="C957" s="113"/>
      <c r="D957" s="113"/>
      <c r="E957" s="113"/>
      <c r="F957" s="113"/>
      <c r="G957" s="112"/>
      <c r="H957" s="113"/>
      <c r="I957" s="113"/>
      <c r="J957" s="112"/>
      <c r="K957" s="103"/>
      <c r="L957" s="113"/>
    </row>
    <row r="958" spans="1:12" s="114" customFormat="1" ht="12.75" hidden="1" customHeight="1">
      <c r="A958" s="113"/>
      <c r="B958" s="113"/>
      <c r="C958" s="113"/>
      <c r="D958" s="113"/>
      <c r="E958" s="113"/>
      <c r="F958" s="113"/>
      <c r="G958" s="112"/>
      <c r="H958" s="113"/>
      <c r="I958" s="113"/>
      <c r="J958" s="112"/>
      <c r="K958" s="103"/>
      <c r="L958" s="113"/>
    </row>
    <row r="959" spans="1:12" s="114" customFormat="1" ht="12.75" hidden="1" customHeight="1">
      <c r="A959" s="113"/>
      <c r="B959" s="113"/>
      <c r="C959" s="113"/>
      <c r="D959" s="113"/>
      <c r="E959" s="113"/>
      <c r="F959" s="113"/>
      <c r="G959" s="112"/>
      <c r="H959" s="113"/>
      <c r="I959" s="113"/>
      <c r="J959" s="112"/>
      <c r="K959" s="103"/>
      <c r="L959" s="113"/>
    </row>
    <row r="960" spans="1:12" s="114" customFormat="1" ht="12.75" hidden="1" customHeight="1">
      <c r="A960" s="113"/>
      <c r="B960" s="113"/>
      <c r="C960" s="113"/>
      <c r="D960" s="113"/>
      <c r="E960" s="113"/>
      <c r="F960" s="113"/>
      <c r="G960" s="112"/>
      <c r="H960" s="113"/>
      <c r="I960" s="113"/>
      <c r="J960" s="112"/>
      <c r="K960" s="103"/>
      <c r="L960" s="113"/>
    </row>
    <row r="961" spans="1:12" s="114" customFormat="1" ht="12.75" hidden="1" customHeight="1">
      <c r="A961" s="113"/>
      <c r="B961" s="113"/>
      <c r="C961" s="113"/>
      <c r="D961" s="113"/>
      <c r="E961" s="113"/>
      <c r="F961" s="113"/>
      <c r="G961" s="112"/>
      <c r="H961" s="113"/>
      <c r="I961" s="113"/>
      <c r="J961" s="112"/>
      <c r="K961" s="103"/>
      <c r="L961" s="113"/>
    </row>
    <row r="962" spans="1:12" s="114" customFormat="1" ht="12.75" hidden="1" customHeight="1">
      <c r="A962" s="113"/>
      <c r="B962" s="113"/>
      <c r="C962" s="113"/>
      <c r="D962" s="113"/>
      <c r="E962" s="113"/>
      <c r="F962" s="113"/>
      <c r="G962" s="112"/>
      <c r="H962" s="113"/>
      <c r="I962" s="113"/>
      <c r="J962" s="112"/>
      <c r="K962" s="103"/>
      <c r="L962" s="113"/>
    </row>
    <row r="963" spans="1:12" s="114" customFormat="1" ht="12.75" hidden="1" customHeight="1">
      <c r="A963" s="113"/>
      <c r="B963" s="113"/>
      <c r="C963" s="113"/>
      <c r="D963" s="113"/>
      <c r="E963" s="113"/>
      <c r="F963" s="113"/>
      <c r="G963" s="112"/>
      <c r="H963" s="113"/>
      <c r="I963" s="113"/>
      <c r="J963" s="112"/>
      <c r="K963" s="103"/>
      <c r="L963" s="113"/>
    </row>
    <row r="964" spans="1:12" s="114" customFormat="1" ht="12.75" hidden="1" customHeight="1">
      <c r="A964" s="113"/>
      <c r="B964" s="113"/>
      <c r="C964" s="113"/>
      <c r="D964" s="113"/>
      <c r="E964" s="113"/>
      <c r="F964" s="113"/>
      <c r="G964" s="112"/>
      <c r="H964" s="113"/>
      <c r="I964" s="113"/>
      <c r="J964" s="112"/>
      <c r="K964" s="103"/>
      <c r="L964" s="113"/>
    </row>
    <row r="965" spans="1:12" s="114" customFormat="1" ht="12.75" hidden="1" customHeight="1">
      <c r="A965" s="113"/>
      <c r="B965" s="113"/>
      <c r="C965" s="113"/>
      <c r="D965" s="113"/>
      <c r="E965" s="113"/>
      <c r="F965" s="113"/>
      <c r="G965" s="112"/>
      <c r="H965" s="113"/>
      <c r="I965" s="113"/>
      <c r="J965" s="112"/>
      <c r="K965" s="103"/>
      <c r="L965" s="113"/>
    </row>
    <row r="966" spans="1:12" s="114" customFormat="1" ht="12.75" hidden="1" customHeight="1">
      <c r="A966" s="113"/>
      <c r="B966" s="113"/>
      <c r="C966" s="113"/>
      <c r="D966" s="113"/>
      <c r="E966" s="113"/>
      <c r="F966" s="113"/>
      <c r="G966" s="112"/>
      <c r="H966" s="113"/>
      <c r="I966" s="113"/>
      <c r="J966" s="112"/>
      <c r="K966" s="103"/>
      <c r="L966" s="113"/>
    </row>
    <row r="967" spans="1:12" s="114" customFormat="1" ht="12.75" hidden="1" customHeight="1">
      <c r="A967" s="113"/>
      <c r="B967" s="113"/>
      <c r="C967" s="113"/>
      <c r="D967" s="113"/>
      <c r="E967" s="113"/>
      <c r="F967" s="113"/>
      <c r="G967" s="112"/>
      <c r="H967" s="113"/>
      <c r="I967" s="113"/>
      <c r="J967" s="112"/>
      <c r="K967" s="103"/>
      <c r="L967" s="113"/>
    </row>
    <row r="968" spans="1:12" s="114" customFormat="1" ht="12.75" hidden="1" customHeight="1">
      <c r="A968" s="113"/>
      <c r="B968" s="113"/>
      <c r="C968" s="113"/>
      <c r="D968" s="113"/>
      <c r="E968" s="113"/>
      <c r="F968" s="113"/>
      <c r="G968" s="112"/>
      <c r="H968" s="113"/>
      <c r="I968" s="113"/>
      <c r="J968" s="112"/>
      <c r="K968" s="103"/>
      <c r="L968" s="113"/>
    </row>
    <row r="969" spans="1:12" s="114" customFormat="1" ht="12.75" hidden="1" customHeight="1">
      <c r="A969" s="113"/>
      <c r="B969" s="113"/>
      <c r="C969" s="113"/>
      <c r="D969" s="113"/>
      <c r="E969" s="113"/>
      <c r="F969" s="113"/>
      <c r="G969" s="112"/>
      <c r="H969" s="113"/>
      <c r="I969" s="113"/>
      <c r="J969" s="112"/>
      <c r="K969" s="103"/>
      <c r="L969" s="113"/>
    </row>
    <row r="970" spans="1:12" s="114" customFormat="1" ht="12.75" hidden="1" customHeight="1">
      <c r="A970" s="113"/>
      <c r="B970" s="113"/>
      <c r="C970" s="113"/>
      <c r="D970" s="113"/>
      <c r="E970" s="113"/>
      <c r="F970" s="113"/>
      <c r="G970" s="112"/>
      <c r="H970" s="113"/>
      <c r="I970" s="113"/>
      <c r="J970" s="112"/>
      <c r="K970" s="103"/>
      <c r="L970" s="113"/>
    </row>
    <row r="971" spans="1:12" s="114" customFormat="1" ht="12.75" hidden="1" customHeight="1">
      <c r="A971" s="113"/>
      <c r="B971" s="113"/>
      <c r="C971" s="113"/>
      <c r="D971" s="113"/>
      <c r="E971" s="113"/>
      <c r="F971" s="113"/>
      <c r="G971" s="112"/>
      <c r="H971" s="113"/>
      <c r="I971" s="113"/>
      <c r="J971" s="112"/>
      <c r="K971" s="103"/>
      <c r="L971" s="113"/>
    </row>
    <row r="972" spans="1:12" s="114" customFormat="1" ht="12.75" hidden="1" customHeight="1">
      <c r="A972" s="113"/>
      <c r="B972" s="113"/>
      <c r="C972" s="113"/>
      <c r="D972" s="113"/>
      <c r="E972" s="113"/>
      <c r="F972" s="113"/>
      <c r="G972" s="112"/>
      <c r="H972" s="113"/>
      <c r="I972" s="113"/>
      <c r="J972" s="112"/>
      <c r="K972" s="103"/>
      <c r="L972" s="113"/>
    </row>
    <row r="973" spans="1:12" s="114" customFormat="1" ht="12.75" hidden="1" customHeight="1">
      <c r="A973" s="113"/>
      <c r="B973" s="113"/>
      <c r="C973" s="113"/>
      <c r="D973" s="113"/>
      <c r="E973" s="113"/>
      <c r="F973" s="113"/>
      <c r="G973" s="112"/>
      <c r="H973" s="113"/>
      <c r="I973" s="113"/>
      <c r="J973" s="112"/>
      <c r="K973" s="103"/>
      <c r="L973" s="113"/>
    </row>
    <row r="974" spans="1:12" s="114" customFormat="1" ht="12.75" hidden="1" customHeight="1">
      <c r="A974" s="113"/>
      <c r="B974" s="113"/>
      <c r="C974" s="113"/>
      <c r="D974" s="113"/>
      <c r="E974" s="113"/>
      <c r="F974" s="113"/>
      <c r="G974" s="112"/>
      <c r="H974" s="113"/>
      <c r="I974" s="113"/>
      <c r="J974" s="112"/>
      <c r="K974" s="103"/>
      <c r="L974" s="113"/>
    </row>
    <row r="975" spans="1:12" s="114" customFormat="1" ht="12.75" hidden="1" customHeight="1">
      <c r="A975" s="113"/>
      <c r="B975" s="113"/>
      <c r="C975" s="113"/>
      <c r="D975" s="113"/>
      <c r="E975" s="113"/>
      <c r="F975" s="113"/>
      <c r="G975" s="112"/>
      <c r="H975" s="113"/>
      <c r="I975" s="113"/>
      <c r="J975" s="112"/>
      <c r="K975" s="103"/>
      <c r="L975" s="113"/>
    </row>
    <row r="976" spans="1:12" s="114" customFormat="1" ht="12.75" hidden="1" customHeight="1">
      <c r="A976" s="113"/>
      <c r="B976" s="113"/>
      <c r="C976" s="113"/>
      <c r="D976" s="113"/>
      <c r="E976" s="113"/>
      <c r="F976" s="113"/>
      <c r="G976" s="112"/>
      <c r="H976" s="113"/>
      <c r="I976" s="113"/>
      <c r="J976" s="112"/>
      <c r="K976" s="103"/>
      <c r="L976" s="113"/>
    </row>
    <row r="977" spans="1:12" s="114" customFormat="1" ht="12.75" hidden="1" customHeight="1">
      <c r="A977" s="113"/>
      <c r="B977" s="113"/>
      <c r="C977" s="113"/>
      <c r="D977" s="113"/>
      <c r="E977" s="113"/>
      <c r="F977" s="113"/>
      <c r="G977" s="112"/>
      <c r="H977" s="113"/>
      <c r="I977" s="113"/>
      <c r="J977" s="112"/>
      <c r="K977" s="103"/>
      <c r="L977" s="113"/>
    </row>
    <row r="978" spans="1:12" s="114" customFormat="1" ht="12.75" hidden="1" customHeight="1">
      <c r="A978" s="113"/>
      <c r="B978" s="113"/>
      <c r="C978" s="113"/>
      <c r="D978" s="113"/>
      <c r="E978" s="113"/>
      <c r="F978" s="113"/>
      <c r="G978" s="112"/>
      <c r="H978" s="113"/>
      <c r="I978" s="113"/>
      <c r="J978" s="112"/>
      <c r="K978" s="103"/>
      <c r="L978" s="113"/>
    </row>
    <row r="979" spans="1:12" s="114" customFormat="1" ht="12.75" hidden="1" customHeight="1">
      <c r="A979" s="113"/>
      <c r="B979" s="113"/>
      <c r="C979" s="113"/>
      <c r="D979" s="113"/>
      <c r="E979" s="113"/>
      <c r="F979" s="113"/>
      <c r="G979" s="112"/>
      <c r="H979" s="113"/>
      <c r="I979" s="113"/>
      <c r="J979" s="112"/>
      <c r="K979" s="103"/>
      <c r="L979" s="113"/>
    </row>
    <row r="980" spans="1:12" s="114" customFormat="1" ht="12.75" hidden="1" customHeight="1">
      <c r="A980" s="113"/>
      <c r="B980" s="113"/>
      <c r="C980" s="113"/>
      <c r="D980" s="113"/>
      <c r="E980" s="113"/>
      <c r="F980" s="113"/>
      <c r="G980" s="112"/>
      <c r="H980" s="113"/>
      <c r="I980" s="113"/>
      <c r="J980" s="112"/>
      <c r="K980" s="103"/>
      <c r="L980" s="113"/>
    </row>
    <row r="981" spans="1:12" s="114" customFormat="1" ht="12.75" hidden="1" customHeight="1">
      <c r="A981" s="113"/>
      <c r="B981" s="113"/>
      <c r="C981" s="113"/>
      <c r="D981" s="113"/>
      <c r="E981" s="113"/>
      <c r="F981" s="113"/>
      <c r="G981" s="112"/>
      <c r="H981" s="113"/>
      <c r="I981" s="113"/>
      <c r="J981" s="112"/>
      <c r="K981" s="103"/>
      <c r="L981" s="113"/>
    </row>
    <row r="982" spans="1:12" s="114" customFormat="1" ht="12.75" hidden="1" customHeight="1">
      <c r="A982" s="113"/>
      <c r="B982" s="113"/>
      <c r="C982" s="113"/>
      <c r="D982" s="113"/>
      <c r="E982" s="113"/>
      <c r="F982" s="113"/>
      <c r="G982" s="112"/>
      <c r="H982" s="113"/>
      <c r="I982" s="113"/>
      <c r="J982" s="112"/>
      <c r="K982" s="103"/>
      <c r="L982" s="113"/>
    </row>
    <row r="983" spans="1:12" s="114" customFormat="1" ht="12.75" hidden="1" customHeight="1">
      <c r="A983" s="113"/>
      <c r="B983" s="113"/>
      <c r="C983" s="113"/>
      <c r="D983" s="113"/>
      <c r="E983" s="113"/>
      <c r="F983" s="113"/>
      <c r="G983" s="112"/>
      <c r="H983" s="113"/>
      <c r="I983" s="113"/>
      <c r="J983" s="112"/>
      <c r="K983" s="103"/>
      <c r="L983" s="113"/>
    </row>
    <row r="984" spans="1:12" s="114" customFormat="1" ht="12.75" hidden="1" customHeight="1">
      <c r="A984" s="113"/>
      <c r="B984" s="113"/>
      <c r="C984" s="113"/>
      <c r="D984" s="113"/>
      <c r="E984" s="113"/>
      <c r="F984" s="113"/>
      <c r="G984" s="112"/>
      <c r="H984" s="113"/>
      <c r="I984" s="113"/>
      <c r="J984" s="112"/>
      <c r="K984" s="103"/>
      <c r="L984" s="113"/>
    </row>
    <row r="985" spans="1:12" s="114" customFormat="1" ht="12.75" hidden="1" customHeight="1">
      <c r="A985" s="113"/>
      <c r="B985" s="113"/>
      <c r="C985" s="113"/>
      <c r="D985" s="113"/>
      <c r="E985" s="113"/>
      <c r="F985" s="113"/>
      <c r="G985" s="112"/>
      <c r="H985" s="113"/>
      <c r="I985" s="113"/>
      <c r="J985" s="112"/>
      <c r="K985" s="103"/>
      <c r="L985" s="113"/>
    </row>
    <row r="986" spans="1:12" s="114" customFormat="1" ht="12.75" hidden="1" customHeight="1">
      <c r="A986" s="113"/>
      <c r="B986" s="113"/>
      <c r="C986" s="113"/>
      <c r="D986" s="113"/>
      <c r="E986" s="113"/>
      <c r="F986" s="113"/>
      <c r="G986" s="112"/>
      <c r="H986" s="113"/>
      <c r="I986" s="113"/>
      <c r="J986" s="112"/>
      <c r="K986" s="103"/>
      <c r="L986" s="113"/>
    </row>
    <row r="987" spans="1:12" s="114" customFormat="1" ht="12.75" hidden="1" customHeight="1">
      <c r="A987" s="113"/>
      <c r="B987" s="113"/>
      <c r="C987" s="113"/>
      <c r="D987" s="113"/>
      <c r="E987" s="113"/>
      <c r="F987" s="113"/>
      <c r="G987" s="112"/>
      <c r="H987" s="113"/>
      <c r="I987" s="113"/>
      <c r="J987" s="112"/>
      <c r="K987" s="103"/>
      <c r="L987" s="113"/>
    </row>
    <row r="988" spans="1:12" s="114" customFormat="1" ht="12.75" hidden="1" customHeight="1">
      <c r="A988" s="113"/>
      <c r="B988" s="113"/>
      <c r="C988" s="113"/>
      <c r="D988" s="113"/>
      <c r="E988" s="113"/>
      <c r="F988" s="113"/>
      <c r="G988" s="112"/>
      <c r="H988" s="113"/>
      <c r="I988" s="113"/>
      <c r="J988" s="112"/>
      <c r="K988" s="103"/>
      <c r="L988" s="113"/>
    </row>
    <row r="989" spans="1:12" s="114" customFormat="1" ht="12.75" hidden="1" customHeight="1">
      <c r="A989" s="113"/>
      <c r="B989" s="113"/>
      <c r="C989" s="113"/>
      <c r="D989" s="113"/>
      <c r="E989" s="113"/>
      <c r="F989" s="113"/>
      <c r="G989" s="112"/>
      <c r="H989" s="113"/>
      <c r="I989" s="113"/>
      <c r="J989" s="112"/>
      <c r="K989" s="103"/>
      <c r="L989" s="113"/>
    </row>
    <row r="990" spans="1:12" s="114" customFormat="1" ht="12.75" hidden="1" customHeight="1">
      <c r="A990" s="113"/>
      <c r="B990" s="113"/>
      <c r="C990" s="113"/>
      <c r="D990" s="113"/>
      <c r="E990" s="113"/>
      <c r="F990" s="113"/>
      <c r="G990" s="112"/>
      <c r="H990" s="113"/>
      <c r="I990" s="113"/>
      <c r="J990" s="112"/>
      <c r="K990" s="103"/>
      <c r="L990" s="113"/>
    </row>
    <row r="991" spans="1:12" s="114" customFormat="1" ht="12.75" hidden="1" customHeight="1">
      <c r="A991" s="113"/>
      <c r="B991" s="113"/>
      <c r="C991" s="113"/>
      <c r="D991" s="113"/>
      <c r="E991" s="113"/>
      <c r="F991" s="113"/>
      <c r="G991" s="112"/>
      <c r="H991" s="113"/>
      <c r="I991" s="113"/>
      <c r="J991" s="112"/>
      <c r="K991" s="103"/>
      <c r="L991" s="113"/>
    </row>
    <row r="992" spans="1:12" s="114" customFormat="1" ht="12.75" hidden="1" customHeight="1">
      <c r="A992" s="113"/>
      <c r="B992" s="113"/>
      <c r="C992" s="113"/>
      <c r="D992" s="113"/>
      <c r="E992" s="113"/>
      <c r="F992" s="113"/>
      <c r="G992" s="112"/>
      <c r="H992" s="113"/>
      <c r="I992" s="113"/>
      <c r="J992" s="112"/>
      <c r="K992" s="103"/>
      <c r="L992" s="113"/>
    </row>
    <row r="993" spans="1:12" s="114" customFormat="1" ht="12.75" hidden="1" customHeight="1">
      <c r="A993" s="113"/>
      <c r="B993" s="113"/>
      <c r="C993" s="113"/>
      <c r="D993" s="113"/>
      <c r="E993" s="113"/>
      <c r="F993" s="113"/>
      <c r="G993" s="112"/>
      <c r="H993" s="113"/>
      <c r="I993" s="113"/>
      <c r="J993" s="112"/>
      <c r="K993" s="103"/>
      <c r="L993" s="113"/>
    </row>
    <row r="994" spans="1:12" s="114" customFormat="1" ht="12.75" hidden="1" customHeight="1">
      <c r="A994" s="113"/>
      <c r="B994" s="113"/>
      <c r="C994" s="113"/>
      <c r="D994" s="113"/>
      <c r="E994" s="113"/>
      <c r="F994" s="113"/>
      <c r="G994" s="112"/>
      <c r="H994" s="113"/>
      <c r="I994" s="113"/>
      <c r="J994" s="112"/>
      <c r="K994" s="103"/>
      <c r="L994" s="113"/>
    </row>
    <row r="995" spans="1:12" s="114" customFormat="1" ht="12.75" hidden="1" customHeight="1">
      <c r="A995" s="113"/>
      <c r="B995" s="113"/>
      <c r="C995" s="113"/>
      <c r="D995" s="113"/>
      <c r="E995" s="113"/>
      <c r="F995" s="113"/>
      <c r="G995" s="112"/>
      <c r="H995" s="113"/>
      <c r="I995" s="113"/>
      <c r="J995" s="112"/>
      <c r="K995" s="103"/>
      <c r="L995" s="113"/>
    </row>
    <row r="996" spans="1:12" s="114" customFormat="1" ht="12.75" hidden="1" customHeight="1">
      <c r="A996" s="113"/>
      <c r="B996" s="113"/>
      <c r="C996" s="113"/>
      <c r="D996" s="113"/>
      <c r="E996" s="113"/>
      <c r="F996" s="113"/>
      <c r="G996" s="112"/>
      <c r="H996" s="113"/>
      <c r="I996" s="113"/>
      <c r="J996" s="112"/>
      <c r="K996" s="103"/>
      <c r="L996" s="113"/>
    </row>
    <row r="997" spans="1:12" s="114" customFormat="1" ht="12.75" hidden="1" customHeight="1">
      <c r="A997" s="113"/>
      <c r="B997" s="113"/>
      <c r="C997" s="113"/>
      <c r="D997" s="113"/>
      <c r="E997" s="113"/>
      <c r="F997" s="113"/>
      <c r="G997" s="112"/>
      <c r="H997" s="113"/>
      <c r="I997" s="113"/>
      <c r="J997" s="112"/>
      <c r="K997" s="103"/>
      <c r="L997" s="113"/>
    </row>
    <row r="998" spans="1:12" s="114" customFormat="1" ht="12.75" hidden="1" customHeight="1">
      <c r="A998" s="113"/>
      <c r="B998" s="113"/>
      <c r="C998" s="113"/>
      <c r="D998" s="113"/>
      <c r="E998" s="113"/>
      <c r="F998" s="113"/>
      <c r="G998" s="112"/>
      <c r="H998" s="113"/>
      <c r="I998" s="113"/>
      <c r="J998" s="112"/>
      <c r="K998" s="103"/>
      <c r="L998" s="113"/>
    </row>
    <row r="999" spans="1:12" s="114" customFormat="1" ht="12.75" hidden="1" customHeight="1">
      <c r="A999" s="113"/>
      <c r="B999" s="113"/>
      <c r="C999" s="113"/>
      <c r="D999" s="113"/>
      <c r="E999" s="113"/>
      <c r="F999" s="113"/>
      <c r="G999" s="112"/>
      <c r="H999" s="113"/>
      <c r="I999" s="113"/>
      <c r="J999" s="112"/>
      <c r="K999" s="103"/>
      <c r="L999" s="113"/>
    </row>
    <row r="1000" spans="1:12" s="114" customFormat="1" ht="12.75" hidden="1" customHeight="1">
      <c r="A1000" s="113"/>
      <c r="B1000" s="113"/>
      <c r="C1000" s="113"/>
      <c r="D1000" s="113"/>
      <c r="E1000" s="113"/>
      <c r="F1000" s="113"/>
      <c r="G1000" s="112"/>
      <c r="H1000" s="113"/>
      <c r="I1000" s="113"/>
      <c r="J1000" s="112"/>
      <c r="K1000" s="103"/>
      <c r="L1000" s="113"/>
    </row>
    <row r="1001" spans="1:12" s="114" customFormat="1" ht="12.75" hidden="1" customHeight="1">
      <c r="A1001" s="113"/>
      <c r="B1001" s="113"/>
      <c r="C1001" s="113"/>
      <c r="D1001" s="113"/>
      <c r="E1001" s="113"/>
      <c r="F1001" s="113"/>
      <c r="G1001" s="112"/>
      <c r="H1001" s="113"/>
      <c r="I1001" s="113"/>
      <c r="J1001" s="112"/>
      <c r="K1001" s="103"/>
      <c r="L1001" s="113"/>
    </row>
    <row r="1002" spans="1:12" s="114" customFormat="1" ht="12.75" hidden="1" customHeight="1">
      <c r="A1002" s="113"/>
      <c r="B1002" s="113"/>
      <c r="C1002" s="113"/>
      <c r="D1002" s="113"/>
      <c r="E1002" s="113"/>
      <c r="F1002" s="113"/>
      <c r="G1002" s="112"/>
      <c r="H1002" s="113"/>
      <c r="I1002" s="113"/>
      <c r="J1002" s="112"/>
      <c r="K1002" s="103"/>
      <c r="L1002" s="113"/>
    </row>
    <row r="1003" spans="1:12" s="114" customFormat="1" ht="12.75" hidden="1" customHeight="1">
      <c r="A1003" s="113"/>
      <c r="B1003" s="113"/>
      <c r="C1003" s="113"/>
      <c r="D1003" s="113"/>
      <c r="E1003" s="113"/>
      <c r="F1003" s="113"/>
      <c r="G1003" s="112"/>
      <c r="H1003" s="113"/>
      <c r="I1003" s="113"/>
      <c r="J1003" s="112"/>
      <c r="K1003" s="103"/>
      <c r="L1003" s="113"/>
    </row>
    <row r="1004" spans="1:12" s="114" customFormat="1" ht="12.75" hidden="1" customHeight="1">
      <c r="A1004" s="113"/>
      <c r="B1004" s="113"/>
      <c r="C1004" s="113"/>
      <c r="D1004" s="113"/>
      <c r="E1004" s="113"/>
      <c r="F1004" s="113"/>
      <c r="G1004" s="112"/>
      <c r="H1004" s="113"/>
      <c r="I1004" s="113"/>
      <c r="J1004" s="112"/>
      <c r="K1004" s="103"/>
      <c r="L1004" s="113"/>
    </row>
    <row r="1005" spans="1:12" s="114" customFormat="1" ht="12.75" hidden="1" customHeight="1">
      <c r="A1005" s="113"/>
      <c r="B1005" s="113"/>
      <c r="C1005" s="113"/>
      <c r="D1005" s="113"/>
      <c r="E1005" s="113"/>
      <c r="F1005" s="113"/>
      <c r="G1005" s="112"/>
      <c r="H1005" s="113"/>
      <c r="I1005" s="113"/>
      <c r="J1005" s="112"/>
      <c r="K1005" s="103"/>
      <c r="L1005" s="113"/>
    </row>
    <row r="1006" spans="1:12" s="114" customFormat="1" ht="12.75" hidden="1" customHeight="1">
      <c r="A1006" s="113"/>
      <c r="B1006" s="113"/>
      <c r="C1006" s="113"/>
      <c r="D1006" s="113"/>
      <c r="E1006" s="113"/>
      <c r="F1006" s="113"/>
      <c r="G1006" s="112"/>
      <c r="H1006" s="113"/>
      <c r="I1006" s="113"/>
      <c r="J1006" s="112"/>
      <c r="K1006" s="103"/>
      <c r="L1006" s="113"/>
    </row>
    <row r="1007" spans="1:12" s="114" customFormat="1" ht="12.75" hidden="1" customHeight="1">
      <c r="A1007" s="113"/>
      <c r="B1007" s="113"/>
      <c r="C1007" s="113"/>
      <c r="D1007" s="113"/>
      <c r="E1007" s="113"/>
      <c r="F1007" s="113"/>
      <c r="G1007" s="112"/>
      <c r="H1007" s="113"/>
      <c r="I1007" s="113"/>
      <c r="J1007" s="112"/>
      <c r="K1007" s="103"/>
      <c r="L1007" s="113"/>
    </row>
    <row r="1008" spans="1:12" s="114" customFormat="1" ht="12.75" hidden="1" customHeight="1">
      <c r="A1008" s="113"/>
      <c r="B1008" s="113"/>
      <c r="C1008" s="113"/>
      <c r="D1008" s="113"/>
      <c r="E1008" s="113"/>
      <c r="F1008" s="113"/>
      <c r="G1008" s="112"/>
      <c r="H1008" s="113"/>
      <c r="I1008" s="113"/>
      <c r="J1008" s="112"/>
      <c r="K1008" s="103"/>
      <c r="L1008" s="113"/>
    </row>
    <row r="1009" spans="1:12" s="114" customFormat="1" ht="12.75" hidden="1" customHeight="1">
      <c r="A1009" s="113"/>
      <c r="B1009" s="113"/>
      <c r="C1009" s="113"/>
      <c r="D1009" s="113"/>
      <c r="E1009" s="113"/>
      <c r="F1009" s="113"/>
      <c r="G1009" s="112"/>
      <c r="H1009" s="113"/>
      <c r="I1009" s="113"/>
      <c r="J1009" s="112"/>
      <c r="K1009" s="103"/>
      <c r="L1009" s="113"/>
    </row>
    <row r="1010" spans="1:12" s="114" customFormat="1" ht="12.75" hidden="1" customHeight="1">
      <c r="A1010" s="113"/>
      <c r="B1010" s="113"/>
      <c r="C1010" s="113"/>
      <c r="D1010" s="113"/>
      <c r="E1010" s="113"/>
      <c r="F1010" s="113"/>
      <c r="G1010" s="112"/>
      <c r="H1010" s="113"/>
      <c r="I1010" s="113"/>
      <c r="J1010" s="112"/>
      <c r="K1010" s="103"/>
      <c r="L1010" s="113"/>
    </row>
    <row r="1011" spans="1:12" s="114" customFormat="1" ht="12.75" hidden="1" customHeight="1">
      <c r="A1011" s="113"/>
      <c r="B1011" s="113"/>
      <c r="C1011" s="113"/>
      <c r="D1011" s="113"/>
      <c r="E1011" s="113"/>
      <c r="F1011" s="113"/>
      <c r="G1011" s="112"/>
      <c r="H1011" s="113"/>
      <c r="I1011" s="113"/>
      <c r="J1011" s="112"/>
      <c r="K1011" s="103"/>
      <c r="L1011" s="113"/>
    </row>
    <row r="1012" spans="1:12" s="114" customFormat="1" ht="12.75" hidden="1" customHeight="1">
      <c r="A1012" s="113"/>
      <c r="B1012" s="113"/>
      <c r="C1012" s="113"/>
      <c r="D1012" s="113"/>
      <c r="E1012" s="113"/>
      <c r="F1012" s="113"/>
      <c r="G1012" s="112"/>
      <c r="H1012" s="113"/>
      <c r="I1012" s="113"/>
      <c r="J1012" s="112"/>
      <c r="K1012" s="103"/>
      <c r="L1012" s="113"/>
    </row>
    <row r="1013" spans="1:12" s="114" customFormat="1" ht="12.75" hidden="1" customHeight="1">
      <c r="A1013" s="113"/>
      <c r="B1013" s="113"/>
      <c r="C1013" s="113"/>
      <c r="D1013" s="113"/>
      <c r="E1013" s="113"/>
      <c r="F1013" s="113"/>
      <c r="G1013" s="112"/>
      <c r="H1013" s="113"/>
      <c r="I1013" s="113"/>
      <c r="J1013" s="112"/>
      <c r="K1013" s="103"/>
      <c r="L1013" s="113"/>
    </row>
    <row r="1014" spans="1:12" s="114" customFormat="1" ht="12.75" hidden="1" customHeight="1">
      <c r="A1014" s="113"/>
      <c r="B1014" s="113"/>
      <c r="C1014" s="113"/>
      <c r="D1014" s="113"/>
      <c r="E1014" s="113"/>
      <c r="F1014" s="113"/>
      <c r="G1014" s="112"/>
      <c r="H1014" s="113"/>
      <c r="I1014" s="113"/>
      <c r="J1014" s="112"/>
      <c r="K1014" s="103"/>
      <c r="L1014" s="113"/>
    </row>
    <row r="1015" spans="1:12" s="114" customFormat="1" ht="12.75" hidden="1" customHeight="1">
      <c r="A1015" s="113"/>
      <c r="B1015" s="113"/>
      <c r="C1015" s="113"/>
      <c r="D1015" s="113"/>
      <c r="E1015" s="113"/>
      <c r="F1015" s="113"/>
      <c r="G1015" s="112"/>
      <c r="H1015" s="113"/>
      <c r="I1015" s="113"/>
      <c r="J1015" s="112"/>
      <c r="K1015" s="103"/>
      <c r="L1015" s="113"/>
    </row>
    <row r="1016" spans="1:12" s="114" customFormat="1" ht="12.75" hidden="1" customHeight="1">
      <c r="A1016" s="113"/>
      <c r="B1016" s="113"/>
      <c r="C1016" s="113"/>
      <c r="D1016" s="113"/>
      <c r="E1016" s="113"/>
      <c r="F1016" s="113"/>
      <c r="G1016" s="112"/>
      <c r="H1016" s="113"/>
      <c r="I1016" s="113"/>
      <c r="J1016" s="112"/>
      <c r="K1016" s="103"/>
      <c r="L1016" s="113"/>
    </row>
    <row r="1017" spans="1:12" s="114" customFormat="1" ht="12.75" hidden="1" customHeight="1">
      <c r="A1017" s="113"/>
      <c r="B1017" s="113"/>
      <c r="C1017" s="113"/>
      <c r="D1017" s="113"/>
      <c r="E1017" s="113"/>
      <c r="F1017" s="113"/>
      <c r="G1017" s="112"/>
      <c r="H1017" s="113"/>
      <c r="I1017" s="113"/>
      <c r="J1017" s="112"/>
      <c r="K1017" s="103"/>
      <c r="L1017" s="113"/>
    </row>
    <row r="1018" spans="1:12" s="114" customFormat="1" ht="12.75" hidden="1" customHeight="1">
      <c r="A1018" s="113"/>
      <c r="B1018" s="113"/>
      <c r="C1018" s="113"/>
      <c r="D1018" s="113"/>
      <c r="E1018" s="113"/>
      <c r="F1018" s="113"/>
      <c r="G1018" s="112"/>
      <c r="H1018" s="113"/>
      <c r="I1018" s="113"/>
      <c r="J1018" s="112"/>
      <c r="K1018" s="103"/>
      <c r="L1018" s="113"/>
    </row>
    <row r="1019" spans="1:12" s="114" customFormat="1" ht="12.75" hidden="1" customHeight="1">
      <c r="A1019" s="113"/>
      <c r="B1019" s="113"/>
      <c r="C1019" s="113"/>
      <c r="D1019" s="113"/>
      <c r="E1019" s="113"/>
      <c r="F1019" s="113"/>
      <c r="G1019" s="112"/>
      <c r="H1019" s="113"/>
      <c r="I1019" s="113"/>
      <c r="J1019" s="112"/>
      <c r="K1019" s="103"/>
      <c r="L1019" s="113"/>
    </row>
    <row r="1020" spans="1:12" s="114" customFormat="1" ht="12.75" hidden="1" customHeight="1">
      <c r="A1020" s="113"/>
      <c r="B1020" s="113"/>
      <c r="C1020" s="113"/>
      <c r="D1020" s="113"/>
      <c r="E1020" s="113"/>
      <c r="F1020" s="113"/>
      <c r="G1020" s="112"/>
      <c r="H1020" s="113"/>
      <c r="I1020" s="113"/>
      <c r="J1020" s="112"/>
      <c r="K1020" s="103"/>
      <c r="L1020" s="113"/>
    </row>
    <row r="1021" spans="1:12" s="114" customFormat="1" ht="12.75" hidden="1" customHeight="1">
      <c r="A1021" s="113"/>
      <c r="B1021" s="113"/>
      <c r="C1021" s="113"/>
      <c r="D1021" s="113"/>
      <c r="E1021" s="113"/>
      <c r="F1021" s="113"/>
      <c r="G1021" s="112"/>
      <c r="H1021" s="113"/>
      <c r="I1021" s="113"/>
      <c r="J1021" s="112"/>
      <c r="K1021" s="103"/>
      <c r="L1021" s="113"/>
    </row>
    <row r="1022" spans="1:12" s="114" customFormat="1" ht="12.75" hidden="1" customHeight="1">
      <c r="A1022" s="113"/>
      <c r="B1022" s="113"/>
      <c r="C1022" s="113"/>
      <c r="D1022" s="113"/>
      <c r="E1022" s="113"/>
      <c r="F1022" s="113"/>
      <c r="G1022" s="112"/>
      <c r="H1022" s="113"/>
      <c r="I1022" s="113"/>
      <c r="J1022" s="112"/>
      <c r="K1022" s="103"/>
      <c r="L1022" s="113"/>
    </row>
    <row r="1023" spans="1:12" s="114" customFormat="1" ht="12.75" hidden="1" customHeight="1">
      <c r="A1023" s="113"/>
      <c r="B1023" s="113"/>
      <c r="C1023" s="113"/>
      <c r="D1023" s="113"/>
      <c r="E1023" s="113"/>
      <c r="F1023" s="113"/>
      <c r="G1023" s="112"/>
      <c r="H1023" s="113"/>
      <c r="I1023" s="113"/>
      <c r="J1023" s="112"/>
      <c r="K1023" s="103"/>
      <c r="L1023" s="113"/>
    </row>
    <row r="1024" spans="1:12" s="114" customFormat="1" ht="12.75" hidden="1" customHeight="1">
      <c r="A1024" s="113"/>
      <c r="B1024" s="113"/>
      <c r="C1024" s="113"/>
      <c r="D1024" s="113"/>
      <c r="E1024" s="113"/>
      <c r="F1024" s="113"/>
      <c r="G1024" s="112"/>
      <c r="H1024" s="113"/>
      <c r="I1024" s="113"/>
      <c r="J1024" s="112"/>
      <c r="K1024" s="103"/>
      <c r="L1024" s="113"/>
    </row>
    <row r="1025" spans="1:12" s="114" customFormat="1" ht="12.75" hidden="1" customHeight="1">
      <c r="A1025" s="113"/>
      <c r="B1025" s="113"/>
      <c r="C1025" s="113"/>
      <c r="D1025" s="113"/>
      <c r="E1025" s="113"/>
      <c r="F1025" s="113"/>
      <c r="G1025" s="112"/>
      <c r="H1025" s="113"/>
      <c r="I1025" s="113"/>
      <c r="J1025" s="112"/>
      <c r="K1025" s="103"/>
      <c r="L1025" s="113"/>
    </row>
    <row r="1026" spans="1:12" s="114" customFormat="1" ht="12.75" hidden="1" customHeight="1">
      <c r="A1026" s="113"/>
      <c r="B1026" s="113"/>
      <c r="C1026" s="113"/>
      <c r="D1026" s="113"/>
      <c r="E1026" s="113"/>
      <c r="F1026" s="113"/>
      <c r="G1026" s="112"/>
      <c r="H1026" s="113"/>
      <c r="I1026" s="113"/>
      <c r="J1026" s="112"/>
      <c r="K1026" s="103"/>
      <c r="L1026" s="113"/>
    </row>
    <row r="1027" spans="1:12" s="114" customFormat="1" ht="12.75" hidden="1" customHeight="1">
      <c r="A1027" s="113"/>
      <c r="B1027" s="113"/>
      <c r="C1027" s="113"/>
      <c r="D1027" s="113"/>
      <c r="E1027" s="113"/>
      <c r="F1027" s="113"/>
      <c r="G1027" s="112"/>
      <c r="H1027" s="113"/>
      <c r="I1027" s="113"/>
      <c r="J1027" s="112"/>
      <c r="K1027" s="103"/>
      <c r="L1027" s="113"/>
    </row>
    <row r="1028" spans="1:12" s="114" customFormat="1" ht="12.75" hidden="1" customHeight="1">
      <c r="A1028" s="113"/>
      <c r="B1028" s="113"/>
      <c r="C1028" s="113"/>
      <c r="D1028" s="113"/>
      <c r="E1028" s="113"/>
      <c r="F1028" s="113"/>
      <c r="G1028" s="112"/>
      <c r="H1028" s="113"/>
      <c r="I1028" s="113"/>
      <c r="J1028" s="112"/>
      <c r="K1028" s="103"/>
      <c r="L1028" s="113"/>
    </row>
    <row r="1029" spans="1:12" s="114" customFormat="1" ht="12.75" hidden="1" customHeight="1">
      <c r="A1029" s="113"/>
      <c r="B1029" s="113"/>
      <c r="C1029" s="113"/>
      <c r="D1029" s="113"/>
      <c r="E1029" s="113"/>
      <c r="F1029" s="113"/>
      <c r="G1029" s="112"/>
      <c r="H1029" s="113"/>
      <c r="I1029" s="113"/>
      <c r="J1029" s="112"/>
      <c r="K1029" s="103"/>
      <c r="L1029" s="113"/>
    </row>
    <row r="1030" spans="1:12" s="114" customFormat="1" ht="12.75" hidden="1" customHeight="1">
      <c r="A1030" s="113"/>
      <c r="B1030" s="113"/>
      <c r="C1030" s="113"/>
      <c r="D1030" s="113"/>
      <c r="E1030" s="113"/>
      <c r="F1030" s="113"/>
      <c r="G1030" s="112"/>
      <c r="H1030" s="113"/>
      <c r="I1030" s="113"/>
      <c r="J1030" s="112"/>
      <c r="K1030" s="103"/>
      <c r="L1030" s="113"/>
    </row>
    <row r="1031" spans="1:12" s="114" customFormat="1" ht="12.75" hidden="1" customHeight="1">
      <c r="A1031" s="113"/>
      <c r="B1031" s="113"/>
      <c r="C1031" s="113"/>
      <c r="D1031" s="113"/>
      <c r="E1031" s="113"/>
      <c r="F1031" s="113"/>
      <c r="G1031" s="112"/>
      <c r="H1031" s="113"/>
      <c r="I1031" s="113"/>
      <c r="J1031" s="112"/>
      <c r="K1031" s="103"/>
      <c r="L1031" s="113"/>
    </row>
    <row r="1032" spans="1:12" s="114" customFormat="1" ht="12.75" hidden="1" customHeight="1">
      <c r="A1032" s="113"/>
      <c r="B1032" s="113"/>
      <c r="C1032" s="113"/>
      <c r="D1032" s="113"/>
      <c r="E1032" s="113"/>
      <c r="F1032" s="113"/>
      <c r="G1032" s="112"/>
      <c r="H1032" s="113"/>
      <c r="I1032" s="113"/>
      <c r="J1032" s="112"/>
      <c r="K1032" s="103"/>
      <c r="L1032" s="113"/>
    </row>
    <row r="1033" spans="1:12" s="114" customFormat="1" ht="12.75" hidden="1" customHeight="1">
      <c r="A1033" s="113"/>
      <c r="B1033" s="113"/>
      <c r="C1033" s="113"/>
      <c r="D1033" s="113"/>
      <c r="E1033" s="113"/>
      <c r="F1033" s="113"/>
      <c r="G1033" s="112"/>
      <c r="H1033" s="113"/>
      <c r="I1033" s="113"/>
      <c r="J1033" s="112"/>
      <c r="K1033" s="103"/>
      <c r="L1033" s="113"/>
    </row>
    <row r="1034" spans="1:12" s="114" customFormat="1" ht="12.75" hidden="1" customHeight="1">
      <c r="A1034" s="113"/>
      <c r="B1034" s="113"/>
      <c r="C1034" s="113"/>
      <c r="D1034" s="113"/>
      <c r="E1034" s="113"/>
      <c r="F1034" s="113"/>
      <c r="G1034" s="112"/>
      <c r="H1034" s="113"/>
      <c r="I1034" s="113"/>
      <c r="J1034" s="112"/>
      <c r="K1034" s="103"/>
      <c r="L1034" s="113"/>
    </row>
    <row r="1035" spans="1:12" s="114" customFormat="1" ht="12.75" hidden="1" customHeight="1">
      <c r="A1035" s="113"/>
      <c r="B1035" s="113"/>
      <c r="C1035" s="113"/>
      <c r="D1035" s="113"/>
      <c r="E1035" s="113"/>
      <c r="F1035" s="113"/>
      <c r="G1035" s="112"/>
      <c r="H1035" s="113"/>
      <c r="I1035" s="113"/>
      <c r="J1035" s="112"/>
      <c r="K1035" s="103"/>
      <c r="L1035" s="113"/>
    </row>
    <row r="1036" spans="1:12" s="114" customFormat="1" ht="12.75" hidden="1" customHeight="1">
      <c r="A1036" s="113"/>
      <c r="B1036" s="113"/>
      <c r="C1036" s="113"/>
      <c r="D1036" s="113"/>
      <c r="E1036" s="113"/>
      <c r="F1036" s="113"/>
      <c r="G1036" s="112"/>
      <c r="H1036" s="113"/>
      <c r="I1036" s="113"/>
      <c r="J1036" s="112"/>
      <c r="K1036" s="103"/>
      <c r="L1036" s="113"/>
    </row>
    <row r="1037" spans="1:12" s="114" customFormat="1" ht="12.75" hidden="1" customHeight="1">
      <c r="A1037" s="113"/>
      <c r="B1037" s="113"/>
      <c r="C1037" s="113"/>
      <c r="D1037" s="113"/>
      <c r="E1037" s="113"/>
      <c r="F1037" s="113"/>
      <c r="G1037" s="112"/>
      <c r="H1037" s="113"/>
      <c r="I1037" s="113"/>
      <c r="J1037" s="112"/>
      <c r="K1037" s="103"/>
      <c r="L1037" s="113"/>
    </row>
    <row r="1038" spans="1:12" s="114" customFormat="1" ht="12.75" hidden="1" customHeight="1">
      <c r="A1038" s="113"/>
      <c r="B1038" s="113"/>
      <c r="C1038" s="113"/>
      <c r="D1038" s="113"/>
      <c r="E1038" s="113"/>
      <c r="F1038" s="113"/>
      <c r="G1038" s="112"/>
      <c r="H1038" s="113"/>
      <c r="I1038" s="113"/>
      <c r="J1038" s="112"/>
      <c r="K1038" s="103"/>
      <c r="L1038" s="113"/>
    </row>
    <row r="1039" spans="1:12" s="114" customFormat="1" ht="12.75" hidden="1" customHeight="1">
      <c r="A1039" s="113"/>
      <c r="B1039" s="113"/>
      <c r="C1039" s="113"/>
      <c r="D1039" s="113"/>
      <c r="E1039" s="113"/>
      <c r="F1039" s="113"/>
      <c r="G1039" s="112"/>
      <c r="H1039" s="113"/>
      <c r="I1039" s="113"/>
      <c r="J1039" s="112"/>
      <c r="K1039" s="103"/>
      <c r="L1039" s="113"/>
    </row>
    <row r="1040" spans="1:12" s="114" customFormat="1" ht="12.75" hidden="1" customHeight="1">
      <c r="A1040" s="113"/>
      <c r="B1040" s="113"/>
      <c r="C1040" s="113"/>
      <c r="D1040" s="113"/>
      <c r="E1040" s="113"/>
      <c r="F1040" s="113"/>
      <c r="G1040" s="112"/>
      <c r="H1040" s="113"/>
      <c r="I1040" s="113"/>
      <c r="J1040" s="112"/>
      <c r="K1040" s="103"/>
      <c r="L1040" s="113"/>
    </row>
    <row r="1041" spans="1:12" s="114" customFormat="1" ht="12.75" hidden="1" customHeight="1">
      <c r="A1041" s="113"/>
      <c r="B1041" s="113"/>
      <c r="C1041" s="113"/>
      <c r="D1041" s="113"/>
      <c r="E1041" s="113"/>
      <c r="F1041" s="113"/>
      <c r="G1041" s="112"/>
      <c r="H1041" s="113"/>
      <c r="I1041" s="113"/>
      <c r="J1041" s="112"/>
      <c r="K1041" s="103"/>
      <c r="L1041" s="113"/>
    </row>
    <row r="1042" spans="1:12" s="114" customFormat="1" ht="12.75" hidden="1" customHeight="1">
      <c r="A1042" s="113"/>
      <c r="B1042" s="113"/>
      <c r="C1042" s="113"/>
      <c r="D1042" s="113"/>
      <c r="E1042" s="113"/>
      <c r="F1042" s="113"/>
      <c r="G1042" s="112"/>
      <c r="H1042" s="113"/>
      <c r="I1042" s="113"/>
      <c r="J1042" s="112"/>
      <c r="K1042" s="103"/>
      <c r="L1042" s="113"/>
    </row>
    <row r="1043" spans="1:12" s="114" customFormat="1" ht="12.75" hidden="1" customHeight="1">
      <c r="A1043" s="113"/>
      <c r="B1043" s="113"/>
      <c r="C1043" s="113"/>
      <c r="D1043" s="113"/>
      <c r="E1043" s="113"/>
      <c r="F1043" s="113"/>
      <c r="G1043" s="112"/>
      <c r="H1043" s="113"/>
      <c r="I1043" s="113"/>
      <c r="J1043" s="112"/>
      <c r="K1043" s="103"/>
      <c r="L1043" s="113"/>
    </row>
    <row r="1044" spans="1:12" s="114" customFormat="1" ht="12.75" hidden="1" customHeight="1">
      <c r="A1044" s="113"/>
      <c r="B1044" s="113"/>
      <c r="C1044" s="113"/>
      <c r="D1044" s="113"/>
      <c r="E1044" s="113"/>
      <c r="F1044" s="113"/>
      <c r="G1044" s="112"/>
      <c r="H1044" s="113"/>
      <c r="I1044" s="113"/>
      <c r="J1044" s="112"/>
      <c r="K1044" s="103"/>
      <c r="L1044" s="113"/>
    </row>
    <row r="1045" spans="1:12" s="114" customFormat="1" ht="12.75" hidden="1" customHeight="1">
      <c r="A1045" s="113"/>
      <c r="B1045" s="113"/>
      <c r="C1045" s="113"/>
      <c r="D1045" s="113"/>
      <c r="E1045" s="113"/>
      <c r="F1045" s="113"/>
      <c r="G1045" s="112"/>
      <c r="H1045" s="113"/>
      <c r="I1045" s="113"/>
      <c r="J1045" s="112"/>
      <c r="K1045" s="103"/>
      <c r="L1045" s="113"/>
    </row>
    <row r="1046" spans="1:12" s="114" customFormat="1" ht="12.75" hidden="1" customHeight="1">
      <c r="A1046" s="113"/>
      <c r="B1046" s="113"/>
      <c r="C1046" s="113"/>
      <c r="D1046" s="113"/>
      <c r="E1046" s="113"/>
      <c r="F1046" s="113"/>
      <c r="G1046" s="112"/>
      <c r="H1046" s="113"/>
      <c r="I1046" s="113"/>
      <c r="J1046" s="112"/>
      <c r="K1046" s="103"/>
      <c r="L1046" s="113"/>
    </row>
    <row r="1047" spans="1:12" s="114" customFormat="1" ht="12.75" hidden="1" customHeight="1">
      <c r="A1047" s="113"/>
      <c r="B1047" s="113"/>
      <c r="C1047" s="113"/>
      <c r="D1047" s="113"/>
      <c r="E1047" s="113"/>
      <c r="F1047" s="113"/>
      <c r="G1047" s="112"/>
      <c r="H1047" s="113"/>
      <c r="I1047" s="113"/>
      <c r="J1047" s="112"/>
      <c r="K1047" s="103"/>
      <c r="L1047" s="113"/>
    </row>
    <row r="1048" spans="1:12" s="114" customFormat="1" ht="12.75" hidden="1" customHeight="1">
      <c r="A1048" s="113"/>
      <c r="B1048" s="113"/>
      <c r="C1048" s="113"/>
      <c r="D1048" s="113"/>
      <c r="E1048" s="113"/>
      <c r="F1048" s="113"/>
      <c r="G1048" s="112"/>
      <c r="H1048" s="113"/>
      <c r="I1048" s="113"/>
      <c r="J1048" s="112"/>
      <c r="K1048" s="103"/>
      <c r="L1048" s="113"/>
    </row>
    <row r="1049" spans="1:12" s="114" customFormat="1" ht="12.75" hidden="1" customHeight="1">
      <c r="A1049" s="113"/>
      <c r="B1049" s="113"/>
      <c r="C1049" s="113"/>
      <c r="D1049" s="113"/>
      <c r="E1049" s="113"/>
      <c r="F1049" s="113"/>
      <c r="G1049" s="112"/>
      <c r="H1049" s="113"/>
      <c r="I1049" s="113"/>
      <c r="J1049" s="112"/>
      <c r="K1049" s="103"/>
      <c r="L1049" s="113"/>
    </row>
    <row r="1050" spans="1:12" s="114" customFormat="1" ht="12.75" hidden="1" customHeight="1">
      <c r="A1050" s="113"/>
      <c r="B1050" s="113"/>
      <c r="C1050" s="113"/>
      <c r="D1050" s="113"/>
      <c r="E1050" s="113"/>
      <c r="F1050" s="113"/>
      <c r="G1050" s="112"/>
      <c r="H1050" s="113"/>
      <c r="I1050" s="113"/>
      <c r="J1050" s="112"/>
      <c r="K1050" s="103"/>
      <c r="L1050" s="113"/>
    </row>
    <row r="1051" spans="1:12" s="114" customFormat="1" ht="12.75" hidden="1" customHeight="1">
      <c r="A1051" s="113"/>
      <c r="B1051" s="113"/>
      <c r="C1051" s="113"/>
      <c r="D1051" s="113"/>
      <c r="E1051" s="113"/>
      <c r="F1051" s="113"/>
      <c r="G1051" s="112"/>
      <c r="H1051" s="113"/>
      <c r="I1051" s="113"/>
      <c r="J1051" s="112"/>
      <c r="K1051" s="103"/>
      <c r="L1051" s="113"/>
    </row>
    <row r="1052" spans="1:12" s="114" customFormat="1" ht="12.75" hidden="1" customHeight="1">
      <c r="A1052" s="113"/>
      <c r="B1052" s="113"/>
      <c r="C1052" s="113"/>
      <c r="D1052" s="113"/>
      <c r="E1052" s="113"/>
      <c r="F1052" s="113"/>
      <c r="G1052" s="112"/>
      <c r="H1052" s="113"/>
      <c r="I1052" s="113"/>
      <c r="J1052" s="112"/>
      <c r="K1052" s="103"/>
      <c r="L1052" s="113"/>
    </row>
    <row r="1053" spans="1:12" s="114" customFormat="1" ht="12.75" hidden="1" customHeight="1">
      <c r="A1053" s="113"/>
      <c r="B1053" s="113"/>
      <c r="C1053" s="113"/>
      <c r="D1053" s="113"/>
      <c r="E1053" s="113"/>
      <c r="F1053" s="113"/>
      <c r="G1053" s="112"/>
      <c r="H1053" s="113"/>
      <c r="I1053" s="113"/>
      <c r="J1053" s="112"/>
      <c r="K1053" s="103"/>
      <c r="L1053" s="113"/>
    </row>
    <row r="1054" spans="1:12" s="114" customFormat="1" ht="12.75" hidden="1" customHeight="1">
      <c r="A1054" s="113"/>
      <c r="B1054" s="113"/>
      <c r="C1054" s="113"/>
      <c r="D1054" s="113"/>
      <c r="E1054" s="113"/>
      <c r="F1054" s="113"/>
      <c r="G1054" s="112"/>
      <c r="H1054" s="113"/>
      <c r="I1054" s="113"/>
      <c r="J1054" s="112"/>
      <c r="K1054" s="103"/>
      <c r="L1054" s="113"/>
    </row>
    <row r="1055" spans="1:12" s="114" customFormat="1" ht="12.75" hidden="1" customHeight="1">
      <c r="A1055" s="113"/>
      <c r="B1055" s="113"/>
      <c r="C1055" s="113"/>
      <c r="D1055" s="113"/>
      <c r="E1055" s="113"/>
      <c r="F1055" s="113"/>
      <c r="G1055" s="112"/>
      <c r="H1055" s="113"/>
      <c r="I1055" s="113"/>
      <c r="J1055" s="112"/>
      <c r="K1055" s="103"/>
      <c r="L1055" s="113"/>
    </row>
    <row r="1056" spans="1:12" s="114" customFormat="1" ht="12.75" hidden="1" customHeight="1">
      <c r="A1056" s="113"/>
      <c r="B1056" s="113"/>
      <c r="C1056" s="113"/>
      <c r="D1056" s="113"/>
      <c r="E1056" s="113"/>
      <c r="F1056" s="113"/>
      <c r="G1056" s="112"/>
      <c r="H1056" s="113"/>
      <c r="I1056" s="113"/>
      <c r="J1056" s="112"/>
      <c r="K1056" s="103"/>
      <c r="L1056" s="113"/>
    </row>
    <row r="1057" spans="1:12" s="114" customFormat="1" ht="12.75" hidden="1" customHeight="1">
      <c r="A1057" s="113"/>
      <c r="B1057" s="113"/>
      <c r="C1057" s="113"/>
      <c r="D1057" s="113"/>
      <c r="E1057" s="113"/>
      <c r="F1057" s="113"/>
      <c r="G1057" s="112"/>
      <c r="H1057" s="113"/>
      <c r="I1057" s="113"/>
      <c r="J1057" s="112"/>
      <c r="K1057" s="103"/>
      <c r="L1057" s="113"/>
    </row>
    <row r="1058" spans="1:12" s="114" customFormat="1" ht="12.75" hidden="1" customHeight="1">
      <c r="A1058" s="113"/>
      <c r="B1058" s="113"/>
      <c r="C1058" s="113"/>
      <c r="D1058" s="113"/>
      <c r="E1058" s="113"/>
      <c r="F1058" s="113"/>
      <c r="G1058" s="112"/>
      <c r="H1058" s="113"/>
      <c r="I1058" s="113"/>
      <c r="J1058" s="112"/>
      <c r="K1058" s="103"/>
      <c r="L1058" s="113"/>
    </row>
    <row r="1059" spans="1:12" s="114" customFormat="1" ht="12.75" hidden="1" customHeight="1">
      <c r="A1059" s="113"/>
      <c r="B1059" s="113"/>
      <c r="C1059" s="113"/>
      <c r="D1059" s="113"/>
      <c r="E1059" s="113"/>
      <c r="F1059" s="113"/>
      <c r="G1059" s="112"/>
      <c r="H1059" s="113"/>
      <c r="I1059" s="113"/>
      <c r="J1059" s="112"/>
      <c r="K1059" s="103"/>
      <c r="L1059" s="113"/>
    </row>
    <row r="1060" spans="1:12" s="114" customFormat="1" ht="12.75" hidden="1" customHeight="1">
      <c r="A1060" s="113"/>
      <c r="B1060" s="113"/>
      <c r="C1060" s="113"/>
      <c r="D1060" s="113"/>
      <c r="E1060" s="113"/>
      <c r="F1060" s="113"/>
      <c r="G1060" s="112"/>
      <c r="H1060" s="113"/>
      <c r="I1060" s="113"/>
      <c r="J1060" s="112"/>
      <c r="K1060" s="103"/>
      <c r="L1060" s="113"/>
    </row>
    <row r="1061" spans="1:12" s="114" customFormat="1" ht="12.75" hidden="1" customHeight="1">
      <c r="A1061" s="113"/>
      <c r="B1061" s="113"/>
      <c r="C1061" s="113"/>
      <c r="D1061" s="113"/>
      <c r="E1061" s="113"/>
      <c r="F1061" s="113"/>
      <c r="G1061" s="112"/>
      <c r="H1061" s="113"/>
      <c r="I1061" s="113"/>
      <c r="J1061" s="112"/>
      <c r="K1061" s="103"/>
      <c r="L1061" s="113"/>
    </row>
    <row r="1062" spans="1:12" s="114" customFormat="1" ht="12.75" hidden="1" customHeight="1">
      <c r="A1062" s="113"/>
      <c r="B1062" s="113"/>
      <c r="C1062" s="113"/>
      <c r="D1062" s="113"/>
      <c r="E1062" s="113"/>
      <c r="F1062" s="113"/>
      <c r="G1062" s="112"/>
      <c r="H1062" s="113"/>
      <c r="I1062" s="113"/>
      <c r="J1062" s="112"/>
      <c r="K1062" s="103"/>
      <c r="L1062" s="113"/>
    </row>
    <row r="1063" spans="1:12" s="114" customFormat="1" ht="12.75" hidden="1" customHeight="1">
      <c r="A1063" s="113"/>
      <c r="B1063" s="113"/>
      <c r="C1063" s="113"/>
      <c r="D1063" s="113"/>
      <c r="E1063" s="113"/>
      <c r="F1063" s="113"/>
      <c r="G1063" s="112"/>
      <c r="H1063" s="113"/>
      <c r="I1063" s="113"/>
      <c r="J1063" s="112"/>
      <c r="K1063" s="103"/>
      <c r="L1063" s="113"/>
    </row>
    <row r="1064" spans="1:12" s="114" customFormat="1" ht="12.75" hidden="1" customHeight="1">
      <c r="A1064" s="113"/>
      <c r="B1064" s="113"/>
      <c r="C1064" s="113"/>
      <c r="D1064" s="113"/>
      <c r="E1064" s="113"/>
      <c r="F1064" s="113"/>
      <c r="G1064" s="112"/>
      <c r="H1064" s="113"/>
      <c r="I1064" s="113"/>
      <c r="J1064" s="112"/>
      <c r="K1064" s="103"/>
      <c r="L1064" s="113"/>
    </row>
    <row r="1065" spans="1:12" s="114" customFormat="1" ht="12.75" hidden="1" customHeight="1">
      <c r="A1065" s="113"/>
      <c r="B1065" s="113"/>
      <c r="C1065" s="113"/>
      <c r="D1065" s="113"/>
      <c r="E1065" s="113"/>
      <c r="F1065" s="113"/>
      <c r="G1065" s="112"/>
      <c r="H1065" s="113"/>
      <c r="I1065" s="113"/>
      <c r="J1065" s="112"/>
      <c r="K1065" s="103"/>
      <c r="L1065" s="113"/>
    </row>
    <row r="1066" spans="1:12" s="114" customFormat="1" ht="12.75" hidden="1" customHeight="1">
      <c r="A1066" s="113"/>
      <c r="B1066" s="113"/>
      <c r="C1066" s="113"/>
      <c r="D1066" s="113"/>
      <c r="E1066" s="113"/>
      <c r="F1066" s="113"/>
      <c r="G1066" s="112"/>
      <c r="H1066" s="113"/>
      <c r="I1066" s="113"/>
      <c r="J1066" s="112"/>
      <c r="K1066" s="103"/>
      <c r="L1066" s="113"/>
    </row>
    <row r="1067" spans="1:12" s="114" customFormat="1" ht="12.75" hidden="1" customHeight="1">
      <c r="A1067" s="113"/>
      <c r="B1067" s="113"/>
      <c r="C1067" s="113"/>
      <c r="D1067" s="113"/>
      <c r="E1067" s="113"/>
      <c r="F1067" s="113"/>
      <c r="G1067" s="112"/>
      <c r="H1067" s="113"/>
      <c r="I1067" s="113"/>
      <c r="J1067" s="112"/>
      <c r="K1067" s="103"/>
      <c r="L1067" s="113"/>
    </row>
    <row r="1068" spans="1:12" s="114" customFormat="1" ht="12.75" hidden="1" customHeight="1">
      <c r="A1068" s="113"/>
      <c r="B1068" s="113"/>
      <c r="C1068" s="113"/>
      <c r="D1068" s="113"/>
      <c r="E1068" s="113"/>
      <c r="F1068" s="113"/>
      <c r="G1068" s="112"/>
      <c r="H1068" s="113"/>
      <c r="I1068" s="113"/>
      <c r="J1068" s="112"/>
      <c r="K1068" s="103"/>
      <c r="L1068" s="113"/>
    </row>
    <row r="1069" spans="1:12" s="114" customFormat="1" ht="12.75" hidden="1" customHeight="1">
      <c r="A1069" s="113"/>
      <c r="B1069" s="113"/>
      <c r="C1069" s="113"/>
      <c r="D1069" s="113"/>
      <c r="E1069" s="113"/>
      <c r="F1069" s="113"/>
      <c r="G1069" s="112"/>
      <c r="H1069" s="113"/>
      <c r="I1069" s="113"/>
      <c r="J1069" s="112"/>
      <c r="K1069" s="103"/>
      <c r="L1069" s="113"/>
    </row>
    <row r="1070" spans="1:12" s="114" customFormat="1" ht="12.75" hidden="1" customHeight="1">
      <c r="A1070" s="113"/>
      <c r="B1070" s="113"/>
      <c r="C1070" s="113"/>
      <c r="D1070" s="113"/>
      <c r="E1070" s="113"/>
      <c r="F1070" s="113"/>
      <c r="G1070" s="112"/>
      <c r="H1070" s="113"/>
      <c r="I1070" s="113"/>
      <c r="J1070" s="112"/>
      <c r="K1070" s="103"/>
      <c r="L1070" s="113"/>
    </row>
    <row r="1071" spans="1:12" s="114" customFormat="1" ht="12.75" hidden="1" customHeight="1">
      <c r="A1071" s="113"/>
      <c r="B1071" s="113"/>
      <c r="C1071" s="113"/>
      <c r="D1071" s="113"/>
      <c r="E1071" s="113"/>
      <c r="F1071" s="113"/>
      <c r="G1071" s="112"/>
      <c r="H1071" s="113"/>
      <c r="I1071" s="113"/>
      <c r="J1071" s="112"/>
      <c r="K1071" s="103"/>
      <c r="L1071" s="113"/>
    </row>
    <row r="1072" spans="1:12" s="114" customFormat="1" ht="12.75" hidden="1" customHeight="1">
      <c r="A1072" s="113"/>
      <c r="B1072" s="113"/>
      <c r="C1072" s="113"/>
      <c r="D1072" s="113"/>
      <c r="E1072" s="113"/>
      <c r="F1072" s="113"/>
      <c r="G1072" s="112"/>
      <c r="H1072" s="113"/>
      <c r="I1072" s="113"/>
      <c r="J1072" s="112"/>
      <c r="K1072" s="103"/>
      <c r="L1072" s="113"/>
    </row>
    <row r="1073" spans="1:12" s="114" customFormat="1" ht="12.75" hidden="1" customHeight="1">
      <c r="A1073" s="113"/>
      <c r="B1073" s="113"/>
      <c r="C1073" s="113"/>
      <c r="D1073" s="113"/>
      <c r="E1073" s="113"/>
      <c r="F1073" s="113"/>
      <c r="G1073" s="112"/>
      <c r="H1073" s="113"/>
      <c r="I1073" s="113"/>
      <c r="J1073" s="112"/>
      <c r="K1073" s="103"/>
      <c r="L1073" s="113"/>
    </row>
    <row r="1074" spans="1:12" s="114" customFormat="1" ht="12.75" hidden="1" customHeight="1">
      <c r="A1074" s="113"/>
      <c r="B1074" s="113"/>
      <c r="C1074" s="113"/>
      <c r="D1074" s="113"/>
      <c r="E1074" s="113"/>
      <c r="F1074" s="113"/>
      <c r="G1074" s="112"/>
      <c r="H1074" s="113"/>
      <c r="I1074" s="113"/>
      <c r="J1074" s="112"/>
      <c r="K1074" s="103"/>
      <c r="L1074" s="113"/>
    </row>
    <row r="1075" spans="1:12" s="114" customFormat="1" ht="12.75" hidden="1" customHeight="1">
      <c r="A1075" s="113"/>
      <c r="B1075" s="113"/>
      <c r="C1075" s="113"/>
      <c r="D1075" s="113"/>
      <c r="E1075" s="113"/>
      <c r="F1075" s="113"/>
      <c r="G1075" s="112"/>
      <c r="H1075" s="113"/>
      <c r="I1075" s="113"/>
      <c r="J1075" s="112"/>
      <c r="K1075" s="103"/>
      <c r="L1075" s="113"/>
    </row>
    <row r="1076" spans="1:12" s="114" customFormat="1" ht="12.75" hidden="1" customHeight="1">
      <c r="A1076" s="113"/>
      <c r="B1076" s="113"/>
      <c r="C1076" s="113"/>
      <c r="D1076" s="113"/>
      <c r="E1076" s="113"/>
      <c r="F1076" s="113"/>
      <c r="G1076" s="112"/>
      <c r="H1076" s="113"/>
      <c r="I1076" s="113"/>
      <c r="J1076" s="112"/>
      <c r="K1076" s="103"/>
      <c r="L1076" s="113"/>
    </row>
    <row r="1077" spans="1:12" s="114" customFormat="1" ht="12.75" hidden="1" customHeight="1">
      <c r="A1077" s="113"/>
      <c r="B1077" s="113"/>
      <c r="C1077" s="113"/>
      <c r="D1077" s="113"/>
      <c r="E1077" s="113"/>
      <c r="F1077" s="113"/>
      <c r="G1077" s="112"/>
      <c r="H1077" s="113"/>
      <c r="I1077" s="113"/>
      <c r="J1077" s="112"/>
      <c r="K1077" s="103"/>
      <c r="L1077" s="113"/>
    </row>
    <row r="1078" spans="1:12" s="114" customFormat="1" ht="12.75" hidden="1" customHeight="1">
      <c r="A1078" s="113"/>
      <c r="B1078" s="113"/>
      <c r="C1078" s="113"/>
      <c r="D1078" s="113"/>
      <c r="E1078" s="113"/>
      <c r="F1078" s="113"/>
      <c r="G1078" s="112"/>
      <c r="H1078" s="113"/>
      <c r="I1078" s="113"/>
      <c r="J1078" s="112"/>
      <c r="K1078" s="103"/>
      <c r="L1078" s="113"/>
    </row>
    <row r="1079" spans="1:12" s="114" customFormat="1" ht="12.75" hidden="1" customHeight="1">
      <c r="A1079" s="113"/>
      <c r="B1079" s="113"/>
      <c r="C1079" s="113"/>
      <c r="D1079" s="113"/>
      <c r="E1079" s="113"/>
      <c r="F1079" s="113"/>
      <c r="G1079" s="112"/>
      <c r="H1079" s="113"/>
      <c r="I1079" s="113"/>
      <c r="J1079" s="112"/>
      <c r="K1079" s="103"/>
      <c r="L1079" s="113"/>
    </row>
    <row r="1080" spans="1:12" s="114" customFormat="1" ht="12.75" hidden="1" customHeight="1">
      <c r="A1080" s="113"/>
      <c r="B1080" s="113"/>
      <c r="C1080" s="113"/>
      <c r="D1080" s="113"/>
      <c r="E1080" s="113"/>
      <c r="F1080" s="113"/>
      <c r="G1080" s="112"/>
      <c r="H1080" s="113"/>
      <c r="I1080" s="113"/>
      <c r="J1080" s="112"/>
      <c r="K1080" s="103"/>
      <c r="L1080" s="113"/>
    </row>
    <row r="1081" spans="1:12" s="114" customFormat="1" ht="12.75" hidden="1" customHeight="1">
      <c r="A1081" s="113"/>
      <c r="B1081" s="113"/>
      <c r="C1081" s="113"/>
      <c r="D1081" s="113"/>
      <c r="E1081" s="113"/>
      <c r="F1081" s="113"/>
      <c r="G1081" s="112"/>
      <c r="H1081" s="113"/>
      <c r="I1081" s="113"/>
      <c r="J1081" s="112"/>
      <c r="K1081" s="103"/>
      <c r="L1081" s="113"/>
    </row>
    <row r="1082" spans="1:12" s="114" customFormat="1" ht="12.75" hidden="1" customHeight="1">
      <c r="A1082" s="113"/>
      <c r="B1082" s="113"/>
      <c r="C1082" s="113"/>
      <c r="D1082" s="113"/>
      <c r="E1082" s="113"/>
      <c r="F1082" s="113"/>
      <c r="G1082" s="112"/>
      <c r="H1082" s="113"/>
      <c r="I1082" s="113"/>
      <c r="J1082" s="112"/>
      <c r="K1082" s="103"/>
      <c r="L1082" s="113"/>
    </row>
    <row r="1083" spans="1:12" s="114" customFormat="1" ht="12.75" hidden="1" customHeight="1">
      <c r="A1083" s="113"/>
      <c r="B1083" s="113"/>
      <c r="C1083" s="113"/>
      <c r="D1083" s="113"/>
      <c r="E1083" s="113"/>
      <c r="F1083" s="113"/>
      <c r="G1083" s="112"/>
      <c r="H1083" s="113"/>
      <c r="I1083" s="113"/>
      <c r="J1083" s="112"/>
      <c r="K1083" s="103"/>
      <c r="L1083" s="113"/>
    </row>
    <row r="1084" spans="1:12" s="114" customFormat="1" ht="12.75" hidden="1" customHeight="1">
      <c r="A1084" s="113"/>
      <c r="B1084" s="113"/>
      <c r="C1084" s="113"/>
      <c r="D1084" s="113"/>
      <c r="E1084" s="113"/>
      <c r="F1084" s="113"/>
      <c r="G1084" s="112"/>
      <c r="H1084" s="113"/>
      <c r="I1084" s="113"/>
      <c r="J1084" s="112"/>
      <c r="K1084" s="103"/>
      <c r="L1084" s="113"/>
    </row>
    <row r="1085" spans="1:12" s="114" customFormat="1" ht="12.75" hidden="1" customHeight="1">
      <c r="A1085" s="113"/>
      <c r="B1085" s="113"/>
      <c r="C1085" s="113"/>
      <c r="D1085" s="113"/>
      <c r="E1085" s="113"/>
      <c r="F1085" s="113"/>
      <c r="G1085" s="112"/>
      <c r="H1085" s="113"/>
      <c r="I1085" s="113"/>
      <c r="J1085" s="112"/>
      <c r="K1085" s="103"/>
      <c r="L1085" s="113"/>
    </row>
    <row r="1086" spans="1:12" s="114" customFormat="1" ht="12.75" hidden="1" customHeight="1">
      <c r="A1086" s="113"/>
      <c r="B1086" s="113"/>
      <c r="C1086" s="113"/>
      <c r="D1086" s="113"/>
      <c r="E1086" s="113"/>
      <c r="F1086" s="113"/>
      <c r="G1086" s="112"/>
      <c r="H1086" s="113"/>
      <c r="I1086" s="113"/>
      <c r="J1086" s="112"/>
      <c r="K1086" s="103"/>
      <c r="L1086" s="113"/>
    </row>
    <row r="1087" spans="1:12" s="114" customFormat="1" ht="12.75" hidden="1" customHeight="1">
      <c r="A1087" s="113"/>
      <c r="B1087" s="113"/>
      <c r="C1087" s="113"/>
      <c r="D1087" s="113"/>
      <c r="E1087" s="113"/>
      <c r="F1087" s="113"/>
      <c r="G1087" s="112"/>
      <c r="H1087" s="113"/>
      <c r="I1087" s="113"/>
      <c r="J1087" s="112"/>
      <c r="K1087" s="103"/>
      <c r="L1087" s="113"/>
    </row>
    <row r="1088" spans="1:12" s="114" customFormat="1" ht="12.75" hidden="1" customHeight="1">
      <c r="A1088" s="113"/>
      <c r="B1088" s="113"/>
      <c r="C1088" s="113"/>
      <c r="D1088" s="113"/>
      <c r="E1088" s="113"/>
      <c r="F1088" s="113"/>
      <c r="G1088" s="112"/>
      <c r="H1088" s="113"/>
      <c r="I1088" s="113"/>
      <c r="J1088" s="112"/>
      <c r="K1088" s="103"/>
      <c r="L1088" s="113"/>
    </row>
    <row r="1089" spans="1:12" s="114" customFormat="1" ht="12.75" hidden="1" customHeight="1">
      <c r="A1089" s="113"/>
      <c r="B1089" s="113"/>
      <c r="C1089" s="113"/>
      <c r="D1089" s="113"/>
      <c r="E1089" s="113"/>
      <c r="F1089" s="113"/>
      <c r="G1089" s="112"/>
      <c r="H1089" s="113"/>
      <c r="I1089" s="113"/>
      <c r="J1089" s="112"/>
      <c r="K1089" s="103"/>
      <c r="L1089" s="113"/>
    </row>
    <row r="1090" spans="1:12" s="114" customFormat="1" ht="12.75" hidden="1" customHeight="1">
      <c r="A1090" s="113"/>
      <c r="B1090" s="113"/>
      <c r="C1090" s="113"/>
      <c r="D1090" s="113"/>
      <c r="E1090" s="113"/>
      <c r="F1090" s="113"/>
      <c r="G1090" s="112"/>
      <c r="H1090" s="113"/>
      <c r="I1090" s="113"/>
      <c r="J1090" s="112"/>
      <c r="K1090" s="103"/>
      <c r="L1090" s="113"/>
    </row>
    <row r="1091" spans="1:12" s="114" customFormat="1" ht="12.75" hidden="1" customHeight="1">
      <c r="A1091" s="113"/>
      <c r="B1091" s="113"/>
      <c r="C1091" s="113"/>
      <c r="D1091" s="113"/>
      <c r="E1091" s="113"/>
      <c r="F1091" s="113"/>
      <c r="G1091" s="112"/>
      <c r="H1091" s="113"/>
      <c r="I1091" s="113"/>
      <c r="J1091" s="112"/>
      <c r="K1091" s="103"/>
      <c r="L1091" s="113"/>
    </row>
    <row r="1092" spans="1:12" s="114" customFormat="1" ht="12.75" hidden="1" customHeight="1">
      <c r="A1092" s="113"/>
      <c r="B1092" s="113"/>
      <c r="C1092" s="113"/>
      <c r="D1092" s="113"/>
      <c r="E1092" s="113"/>
      <c r="F1092" s="113"/>
      <c r="G1092" s="112"/>
      <c r="H1092" s="113"/>
      <c r="I1092" s="113"/>
      <c r="J1092" s="112"/>
      <c r="K1092" s="103"/>
      <c r="L1092" s="113"/>
    </row>
    <row r="1093" spans="1:12" s="114" customFormat="1" ht="12.75" hidden="1" customHeight="1">
      <c r="A1093" s="113"/>
      <c r="B1093" s="113"/>
      <c r="C1093" s="113"/>
      <c r="D1093" s="113"/>
      <c r="E1093" s="113"/>
      <c r="F1093" s="113"/>
      <c r="G1093" s="112"/>
      <c r="H1093" s="113"/>
      <c r="I1093" s="113"/>
      <c r="J1093" s="112"/>
      <c r="K1093" s="103"/>
      <c r="L1093" s="113"/>
    </row>
    <row r="1094" spans="1:12" s="114" customFormat="1" ht="12.75" hidden="1" customHeight="1">
      <c r="A1094" s="113"/>
      <c r="B1094" s="113"/>
      <c r="C1094" s="113"/>
      <c r="D1094" s="113"/>
      <c r="E1094" s="113"/>
      <c r="F1094" s="113"/>
      <c r="G1094" s="112"/>
      <c r="H1094" s="113"/>
      <c r="I1094" s="113"/>
      <c r="J1094" s="112"/>
      <c r="K1094" s="103"/>
      <c r="L1094" s="113"/>
    </row>
    <row r="1095" spans="1:12" s="114" customFormat="1" ht="12.75" hidden="1" customHeight="1">
      <c r="A1095" s="113"/>
      <c r="B1095" s="113"/>
      <c r="C1095" s="113"/>
      <c r="D1095" s="113"/>
      <c r="E1095" s="113"/>
      <c r="F1095" s="113"/>
      <c r="G1095" s="112"/>
      <c r="H1095" s="113"/>
      <c r="I1095" s="113"/>
      <c r="J1095" s="112"/>
      <c r="K1095" s="103"/>
      <c r="L1095" s="113"/>
    </row>
    <row r="1096" spans="1:12" s="114" customFormat="1" ht="12.75" hidden="1" customHeight="1">
      <c r="A1096" s="113"/>
      <c r="B1096" s="113"/>
      <c r="C1096" s="113"/>
      <c r="D1096" s="113"/>
      <c r="E1096" s="113"/>
      <c r="F1096" s="113"/>
      <c r="G1096" s="112"/>
      <c r="H1096" s="113"/>
      <c r="I1096" s="113"/>
      <c r="J1096" s="112"/>
      <c r="K1096" s="103"/>
      <c r="L1096" s="113"/>
    </row>
    <row r="1097" spans="1:12" s="114" customFormat="1" ht="12.75" hidden="1" customHeight="1">
      <c r="A1097" s="113"/>
      <c r="B1097" s="113"/>
      <c r="C1097" s="113"/>
      <c r="D1097" s="113"/>
      <c r="E1097" s="113"/>
      <c r="F1097" s="113"/>
      <c r="G1097" s="112"/>
      <c r="H1097" s="113"/>
      <c r="I1097" s="113"/>
      <c r="J1097" s="112"/>
      <c r="K1097" s="103"/>
      <c r="L1097" s="113"/>
    </row>
    <row r="1098" spans="1:12" s="114" customFormat="1" ht="12.75" hidden="1" customHeight="1">
      <c r="A1098" s="113"/>
      <c r="B1098" s="113"/>
      <c r="C1098" s="113"/>
      <c r="D1098" s="113"/>
      <c r="E1098" s="113"/>
      <c r="F1098" s="113"/>
      <c r="G1098" s="112"/>
      <c r="H1098" s="113"/>
      <c r="I1098" s="113"/>
      <c r="J1098" s="112"/>
      <c r="K1098" s="103"/>
      <c r="L1098" s="113"/>
    </row>
    <row r="1099" spans="1:12" s="114" customFormat="1" ht="12.75" hidden="1" customHeight="1">
      <c r="A1099" s="113"/>
      <c r="B1099" s="113"/>
      <c r="C1099" s="113"/>
      <c r="D1099" s="113"/>
      <c r="E1099" s="113"/>
      <c r="F1099" s="113"/>
      <c r="G1099" s="112"/>
      <c r="H1099" s="113"/>
      <c r="I1099" s="113"/>
      <c r="J1099" s="112"/>
      <c r="K1099" s="103"/>
      <c r="L1099" s="113"/>
    </row>
    <row r="1100" spans="1:12" s="114" customFormat="1" ht="12.75" hidden="1" customHeight="1">
      <c r="A1100" s="113"/>
      <c r="B1100" s="113"/>
      <c r="C1100" s="113"/>
      <c r="D1100" s="113"/>
      <c r="E1100" s="113"/>
      <c r="F1100" s="113"/>
      <c r="G1100" s="112"/>
      <c r="H1100" s="113"/>
      <c r="I1100" s="113"/>
      <c r="J1100" s="112"/>
      <c r="K1100" s="103"/>
      <c r="L1100" s="113"/>
    </row>
    <row r="1101" spans="1:12" s="114" customFormat="1" ht="12.75" hidden="1" customHeight="1">
      <c r="A1101" s="113"/>
      <c r="B1101" s="113"/>
      <c r="C1101" s="113"/>
      <c r="D1101" s="113"/>
      <c r="E1101" s="113"/>
      <c r="F1101" s="113"/>
      <c r="G1101" s="112"/>
      <c r="H1101" s="113"/>
      <c r="I1101" s="113"/>
      <c r="J1101" s="112"/>
      <c r="K1101" s="103"/>
      <c r="L1101" s="113"/>
    </row>
    <row r="1102" spans="1:12" s="114" customFormat="1" ht="12.75" hidden="1" customHeight="1">
      <c r="A1102" s="113"/>
      <c r="B1102" s="113"/>
      <c r="C1102" s="113"/>
      <c r="D1102" s="113"/>
      <c r="E1102" s="113"/>
      <c r="F1102" s="113"/>
      <c r="G1102" s="112"/>
      <c r="H1102" s="113"/>
      <c r="I1102" s="113"/>
      <c r="J1102" s="112"/>
      <c r="K1102" s="103"/>
      <c r="L1102" s="113"/>
    </row>
    <row r="1103" spans="1:12" s="114" customFormat="1" ht="12.75" hidden="1" customHeight="1">
      <c r="A1103" s="113"/>
      <c r="B1103" s="113"/>
      <c r="C1103" s="113"/>
      <c r="D1103" s="113"/>
      <c r="E1103" s="113"/>
      <c r="F1103" s="113"/>
      <c r="G1103" s="112"/>
      <c r="H1103" s="113"/>
      <c r="I1103" s="113"/>
      <c r="J1103" s="112"/>
      <c r="K1103" s="103"/>
      <c r="L1103" s="113"/>
    </row>
    <row r="1104" spans="1:12" s="114" customFormat="1" ht="12.75" hidden="1" customHeight="1">
      <c r="A1104" s="113"/>
      <c r="B1104" s="113"/>
      <c r="C1104" s="113"/>
      <c r="D1104" s="113"/>
      <c r="E1104" s="113"/>
      <c r="F1104" s="113"/>
      <c r="G1104" s="112"/>
      <c r="H1104" s="113"/>
      <c r="I1104" s="113"/>
      <c r="J1104" s="112"/>
      <c r="K1104" s="103"/>
      <c r="L1104" s="113"/>
    </row>
    <row r="1105" spans="1:12" s="114" customFormat="1" ht="12.75" hidden="1" customHeight="1">
      <c r="A1105" s="113"/>
      <c r="B1105" s="113"/>
      <c r="C1105" s="113"/>
      <c r="D1105" s="113"/>
      <c r="E1105" s="113"/>
      <c r="F1105" s="113"/>
      <c r="G1105" s="112"/>
      <c r="H1105" s="113"/>
      <c r="I1105" s="113"/>
      <c r="J1105" s="112"/>
      <c r="K1105" s="103"/>
      <c r="L1105" s="113"/>
    </row>
    <row r="1106" spans="1:12" s="114" customFormat="1" ht="12.75" hidden="1" customHeight="1">
      <c r="A1106" s="113"/>
      <c r="B1106" s="113"/>
      <c r="C1106" s="113"/>
      <c r="D1106" s="113"/>
      <c r="E1106" s="113"/>
      <c r="F1106" s="113"/>
      <c r="G1106" s="112"/>
      <c r="H1106" s="113"/>
      <c r="I1106" s="113"/>
      <c r="J1106" s="112"/>
      <c r="K1106" s="103"/>
      <c r="L1106" s="113"/>
    </row>
    <row r="1107" spans="1:12" s="114" customFormat="1" ht="12.75" hidden="1" customHeight="1">
      <c r="A1107" s="113"/>
      <c r="B1107" s="113"/>
      <c r="C1107" s="113"/>
      <c r="D1107" s="113"/>
      <c r="E1107" s="113"/>
      <c r="F1107" s="113"/>
      <c r="G1107" s="112"/>
      <c r="H1107" s="113"/>
      <c r="I1107" s="113"/>
      <c r="J1107" s="112"/>
      <c r="K1107" s="103"/>
      <c r="L1107" s="113"/>
    </row>
    <row r="1108" spans="1:12" s="114" customFormat="1" ht="12.75" hidden="1" customHeight="1">
      <c r="A1108" s="113"/>
      <c r="B1108" s="113"/>
      <c r="C1108" s="113"/>
      <c r="D1108" s="113"/>
      <c r="E1108" s="113"/>
      <c r="F1108" s="113"/>
      <c r="G1108" s="112"/>
      <c r="H1108" s="113"/>
      <c r="I1108" s="113"/>
      <c r="J1108" s="112"/>
      <c r="K1108" s="103"/>
      <c r="L1108" s="113"/>
    </row>
    <row r="1109" spans="1:12" s="114" customFormat="1" ht="12.75" hidden="1" customHeight="1">
      <c r="A1109" s="113"/>
      <c r="B1109" s="113"/>
      <c r="C1109" s="113"/>
      <c r="D1109" s="113"/>
      <c r="E1109" s="113"/>
      <c r="F1109" s="113"/>
      <c r="G1109" s="112"/>
      <c r="H1109" s="113"/>
      <c r="I1109" s="113"/>
      <c r="J1109" s="112"/>
      <c r="K1109" s="103"/>
      <c r="L1109" s="113"/>
    </row>
    <row r="1110" spans="1:12" s="114" customFormat="1" ht="12.75" hidden="1" customHeight="1">
      <c r="A1110" s="113"/>
      <c r="B1110" s="113"/>
      <c r="C1110" s="113"/>
      <c r="D1110" s="113"/>
      <c r="E1110" s="113"/>
      <c r="F1110" s="113"/>
      <c r="G1110" s="112"/>
      <c r="H1110" s="113"/>
      <c r="I1110" s="113"/>
      <c r="J1110" s="112"/>
      <c r="K1110" s="103"/>
      <c r="L1110" s="113"/>
    </row>
    <row r="1111" spans="1:12" s="114" customFormat="1" ht="12.75" hidden="1" customHeight="1">
      <c r="A1111" s="113"/>
      <c r="B1111" s="113"/>
      <c r="C1111" s="113"/>
      <c r="D1111" s="113"/>
      <c r="E1111" s="113"/>
      <c r="F1111" s="113"/>
      <c r="G1111" s="112"/>
      <c r="H1111" s="113"/>
      <c r="I1111" s="113"/>
      <c r="J1111" s="112"/>
      <c r="K1111" s="103"/>
      <c r="L1111" s="113"/>
    </row>
    <row r="1112" spans="1:12" s="114" customFormat="1" ht="12.75" hidden="1" customHeight="1">
      <c r="A1112" s="113"/>
      <c r="B1112" s="113"/>
      <c r="C1112" s="113"/>
      <c r="D1112" s="113"/>
      <c r="E1112" s="113"/>
      <c r="F1112" s="113"/>
      <c r="G1112" s="112"/>
      <c r="H1112" s="113"/>
      <c r="I1112" s="113"/>
      <c r="J1112" s="112"/>
      <c r="K1112" s="103"/>
      <c r="L1112" s="113"/>
    </row>
    <row r="1113" spans="1:12" s="114" customFormat="1" ht="12.75" hidden="1" customHeight="1">
      <c r="A1113" s="113"/>
      <c r="B1113" s="113"/>
      <c r="C1113" s="113"/>
      <c r="D1113" s="113"/>
      <c r="E1113" s="113"/>
      <c r="F1113" s="113"/>
      <c r="G1113" s="112"/>
      <c r="H1113" s="113"/>
      <c r="I1113" s="113"/>
      <c r="J1113" s="112"/>
      <c r="K1113" s="103"/>
      <c r="L1113" s="113"/>
    </row>
    <row r="1114" spans="1:12" s="114" customFormat="1" ht="12.75" hidden="1" customHeight="1">
      <c r="A1114" s="113"/>
      <c r="B1114" s="113"/>
      <c r="C1114" s="113"/>
      <c r="D1114" s="113"/>
      <c r="E1114" s="113"/>
      <c r="F1114" s="113"/>
      <c r="G1114" s="112"/>
      <c r="H1114" s="113"/>
      <c r="I1114" s="113"/>
      <c r="J1114" s="112"/>
      <c r="K1114" s="103"/>
      <c r="L1114" s="113"/>
    </row>
    <row r="1115" spans="1:12" s="114" customFormat="1" ht="12.75" hidden="1" customHeight="1">
      <c r="A1115" s="113"/>
      <c r="B1115" s="113"/>
      <c r="C1115" s="113"/>
      <c r="D1115" s="113"/>
      <c r="E1115" s="113"/>
      <c r="F1115" s="113"/>
      <c r="G1115" s="112"/>
      <c r="H1115" s="113"/>
      <c r="I1115" s="113"/>
      <c r="J1115" s="112"/>
      <c r="K1115" s="103"/>
      <c r="L1115" s="113"/>
    </row>
    <row r="1116" spans="1:12" s="114" customFormat="1" ht="12.75" hidden="1" customHeight="1">
      <c r="A1116" s="113"/>
      <c r="B1116" s="113"/>
      <c r="C1116" s="113"/>
      <c r="D1116" s="113"/>
      <c r="E1116" s="113"/>
      <c r="F1116" s="113"/>
      <c r="G1116" s="112"/>
      <c r="H1116" s="113"/>
      <c r="I1116" s="113"/>
      <c r="J1116" s="112"/>
      <c r="K1116" s="103"/>
      <c r="L1116" s="113"/>
    </row>
    <row r="1117" spans="1:12" s="114" customFormat="1" ht="12.75" hidden="1" customHeight="1">
      <c r="A1117" s="113"/>
      <c r="B1117" s="113"/>
      <c r="C1117" s="113"/>
      <c r="D1117" s="113"/>
      <c r="E1117" s="113"/>
      <c r="F1117" s="113"/>
      <c r="G1117" s="112"/>
      <c r="H1117" s="113"/>
      <c r="I1117" s="113"/>
      <c r="J1117" s="112"/>
      <c r="K1117" s="103"/>
      <c r="L1117" s="113"/>
    </row>
    <row r="1118" spans="1:12" s="114" customFormat="1" ht="12.75" hidden="1" customHeight="1">
      <c r="A1118" s="113"/>
      <c r="B1118" s="113"/>
      <c r="C1118" s="113"/>
      <c r="D1118" s="113"/>
      <c r="E1118" s="113"/>
      <c r="F1118" s="113"/>
      <c r="G1118" s="112"/>
      <c r="H1118" s="113"/>
      <c r="I1118" s="113"/>
      <c r="J1118" s="112"/>
      <c r="K1118" s="103"/>
      <c r="L1118" s="113"/>
    </row>
    <row r="1119" spans="1:12" s="114" customFormat="1" ht="12.75" hidden="1" customHeight="1">
      <c r="A1119" s="113"/>
      <c r="B1119" s="113"/>
      <c r="C1119" s="113"/>
      <c r="D1119" s="113"/>
      <c r="E1119" s="113"/>
      <c r="F1119" s="113"/>
      <c r="G1119" s="112"/>
      <c r="H1119" s="113"/>
      <c r="I1119" s="113"/>
      <c r="J1119" s="112"/>
      <c r="K1119" s="103"/>
      <c r="L1119" s="113"/>
    </row>
    <row r="1120" spans="1:12" s="114" customFormat="1" ht="12.75" hidden="1" customHeight="1">
      <c r="A1120" s="113"/>
      <c r="B1120" s="113"/>
      <c r="C1120" s="113"/>
      <c r="D1120" s="113"/>
      <c r="E1120" s="113"/>
      <c r="F1120" s="113"/>
      <c r="G1120" s="112"/>
      <c r="H1120" s="113"/>
      <c r="I1120" s="113"/>
      <c r="J1120" s="112"/>
      <c r="K1120" s="103"/>
      <c r="L1120" s="113"/>
    </row>
    <row r="1121" spans="1:12" s="114" customFormat="1" ht="12.75" hidden="1" customHeight="1">
      <c r="A1121" s="113"/>
      <c r="B1121" s="113"/>
      <c r="C1121" s="113"/>
      <c r="D1121" s="113"/>
      <c r="E1121" s="113"/>
      <c r="F1121" s="113"/>
      <c r="G1121" s="112"/>
      <c r="H1121" s="113"/>
      <c r="I1121" s="113"/>
      <c r="J1121" s="112"/>
      <c r="K1121" s="103"/>
      <c r="L1121" s="113"/>
    </row>
    <row r="1122" spans="1:12" s="114" customFormat="1" ht="12.75" hidden="1" customHeight="1">
      <c r="A1122" s="113"/>
      <c r="B1122" s="113"/>
      <c r="C1122" s="113"/>
      <c r="D1122" s="113"/>
      <c r="E1122" s="113"/>
      <c r="F1122" s="113"/>
      <c r="G1122" s="112"/>
      <c r="H1122" s="113"/>
      <c r="I1122" s="113"/>
      <c r="J1122" s="112"/>
      <c r="K1122" s="103"/>
      <c r="L1122" s="113"/>
    </row>
    <row r="1123" spans="1:12" s="114" customFormat="1" ht="12.75" hidden="1" customHeight="1">
      <c r="A1123" s="113"/>
      <c r="B1123" s="113"/>
      <c r="C1123" s="113"/>
      <c r="D1123" s="113"/>
      <c r="E1123" s="113"/>
      <c r="F1123" s="113"/>
      <c r="G1123" s="112"/>
      <c r="H1123" s="113"/>
      <c r="I1123" s="113"/>
      <c r="J1123" s="112"/>
      <c r="K1123" s="103"/>
      <c r="L1123" s="113"/>
    </row>
    <row r="1124" spans="1:12" s="114" customFormat="1" ht="12.75" hidden="1" customHeight="1">
      <c r="A1124" s="113"/>
      <c r="B1124" s="113"/>
      <c r="C1124" s="113"/>
      <c r="D1124" s="113"/>
      <c r="E1124" s="113"/>
      <c r="F1124" s="113"/>
      <c r="G1124" s="112"/>
      <c r="H1124" s="113"/>
      <c r="I1124" s="113"/>
      <c r="J1124" s="112"/>
      <c r="K1124" s="103"/>
      <c r="L1124" s="113"/>
    </row>
    <row r="1125" spans="1:12" s="114" customFormat="1" ht="12.75" hidden="1" customHeight="1">
      <c r="A1125" s="113"/>
      <c r="B1125" s="113"/>
      <c r="C1125" s="113"/>
      <c r="D1125" s="113"/>
      <c r="E1125" s="113"/>
      <c r="F1125" s="113"/>
      <c r="G1125" s="112"/>
      <c r="H1125" s="113"/>
      <c r="I1125" s="113"/>
      <c r="J1125" s="112"/>
      <c r="K1125" s="103"/>
      <c r="L1125" s="113"/>
    </row>
    <row r="1126" spans="1:12" s="114" customFormat="1" ht="12.75" hidden="1" customHeight="1">
      <c r="A1126" s="113"/>
      <c r="B1126" s="113"/>
      <c r="C1126" s="113"/>
      <c r="D1126" s="113"/>
      <c r="E1126" s="113"/>
      <c r="F1126" s="113"/>
      <c r="G1126" s="112"/>
      <c r="H1126" s="113"/>
      <c r="I1126" s="113"/>
      <c r="J1126" s="112"/>
      <c r="K1126" s="103"/>
      <c r="L1126" s="113"/>
    </row>
    <row r="1127" spans="1:12" s="114" customFormat="1" ht="12.75" hidden="1" customHeight="1">
      <c r="A1127" s="113"/>
      <c r="B1127" s="113"/>
      <c r="C1127" s="113"/>
      <c r="D1127" s="113"/>
      <c r="E1127" s="113"/>
      <c r="F1127" s="113"/>
      <c r="G1127" s="112"/>
      <c r="H1127" s="113"/>
      <c r="I1127" s="113"/>
      <c r="J1127" s="112"/>
      <c r="K1127" s="103"/>
      <c r="L1127" s="113"/>
    </row>
    <row r="1128" spans="1:12" s="114" customFormat="1" ht="12.75" hidden="1" customHeight="1">
      <c r="A1128" s="113"/>
      <c r="B1128" s="113"/>
      <c r="C1128" s="113"/>
      <c r="D1128" s="113"/>
      <c r="E1128" s="113"/>
      <c r="F1128" s="113"/>
      <c r="G1128" s="112"/>
      <c r="H1128" s="113"/>
      <c r="I1128" s="113"/>
      <c r="J1128" s="112"/>
      <c r="K1128" s="103"/>
      <c r="L1128" s="113"/>
    </row>
    <row r="1129" spans="1:12" s="114" customFormat="1" ht="12.75" hidden="1" customHeight="1">
      <c r="A1129" s="113"/>
      <c r="B1129" s="113"/>
      <c r="C1129" s="113"/>
      <c r="D1129" s="113"/>
      <c r="E1129" s="113"/>
      <c r="F1129" s="113"/>
      <c r="G1129" s="112"/>
      <c r="H1129" s="113"/>
      <c r="I1129" s="113"/>
      <c r="J1129" s="112"/>
      <c r="K1129" s="103"/>
      <c r="L1129" s="113"/>
    </row>
    <row r="1130" spans="1:12" s="114" customFormat="1" ht="12.75" hidden="1" customHeight="1">
      <c r="A1130" s="113"/>
      <c r="B1130" s="113"/>
      <c r="C1130" s="113"/>
      <c r="D1130" s="113"/>
      <c r="E1130" s="113"/>
      <c r="F1130" s="113"/>
      <c r="G1130" s="112"/>
      <c r="H1130" s="113"/>
      <c r="I1130" s="113"/>
      <c r="J1130" s="112"/>
      <c r="K1130" s="103"/>
      <c r="L1130" s="113"/>
    </row>
    <row r="1131" spans="1:12" s="114" customFormat="1" ht="12.75" hidden="1" customHeight="1">
      <c r="A1131" s="113"/>
      <c r="B1131" s="113"/>
      <c r="C1131" s="113"/>
      <c r="D1131" s="113"/>
      <c r="E1131" s="113"/>
      <c r="F1131" s="113"/>
      <c r="G1131" s="112"/>
      <c r="H1131" s="113"/>
      <c r="I1131" s="113"/>
      <c r="J1131" s="112"/>
      <c r="K1131" s="103"/>
      <c r="L1131" s="113"/>
    </row>
    <row r="1132" spans="1:12" s="114" customFormat="1" ht="12.75" hidden="1" customHeight="1">
      <c r="A1132" s="113"/>
      <c r="B1132" s="113"/>
      <c r="C1132" s="113"/>
      <c r="D1132" s="113"/>
      <c r="E1132" s="113"/>
      <c r="F1132" s="113"/>
      <c r="G1132" s="112"/>
      <c r="H1132" s="113"/>
      <c r="I1132" s="113"/>
      <c r="J1132" s="112"/>
      <c r="K1132" s="103"/>
      <c r="L1132" s="113"/>
    </row>
    <row r="1133" spans="1:12" s="114" customFormat="1" ht="12.75" hidden="1" customHeight="1">
      <c r="A1133" s="113"/>
      <c r="B1133" s="113"/>
      <c r="C1133" s="113"/>
      <c r="D1133" s="113"/>
      <c r="E1133" s="113"/>
      <c r="F1133" s="113"/>
      <c r="G1133" s="112"/>
      <c r="H1133" s="113"/>
      <c r="I1133" s="113"/>
      <c r="J1133" s="112"/>
      <c r="K1133" s="103"/>
      <c r="L1133" s="113"/>
    </row>
    <row r="1134" spans="1:12" s="114" customFormat="1" ht="12.75" hidden="1" customHeight="1">
      <c r="A1134" s="113"/>
      <c r="B1134" s="113"/>
      <c r="C1134" s="113"/>
      <c r="D1134" s="113"/>
      <c r="E1134" s="113"/>
      <c r="F1134" s="113"/>
      <c r="G1134" s="112"/>
      <c r="H1134" s="113"/>
      <c r="I1134" s="113"/>
      <c r="J1134" s="112"/>
      <c r="K1134" s="103"/>
      <c r="L1134" s="113"/>
    </row>
    <row r="1135" spans="1:12" s="114" customFormat="1" ht="12.75" hidden="1" customHeight="1">
      <c r="A1135" s="113"/>
      <c r="B1135" s="113"/>
      <c r="C1135" s="113"/>
      <c r="D1135" s="113"/>
      <c r="E1135" s="113"/>
      <c r="F1135" s="113"/>
      <c r="G1135" s="112"/>
      <c r="H1135" s="113"/>
      <c r="I1135" s="113"/>
      <c r="J1135" s="112"/>
      <c r="K1135" s="103"/>
      <c r="L1135" s="113"/>
    </row>
    <row r="1136" spans="1:12" s="114" customFormat="1" ht="12.75" hidden="1" customHeight="1">
      <c r="A1136" s="113"/>
      <c r="B1136" s="113"/>
      <c r="C1136" s="113"/>
      <c r="D1136" s="113"/>
      <c r="E1136" s="113"/>
      <c r="F1136" s="113"/>
      <c r="G1136" s="112"/>
      <c r="H1136" s="113"/>
      <c r="I1136" s="113"/>
      <c r="J1136" s="112"/>
      <c r="K1136" s="103"/>
      <c r="L1136" s="113"/>
    </row>
    <row r="1137" spans="1:12" s="114" customFormat="1" ht="12.75" hidden="1" customHeight="1">
      <c r="A1137" s="113"/>
      <c r="B1137" s="113"/>
      <c r="C1137" s="113"/>
      <c r="D1137" s="113"/>
      <c r="E1137" s="113"/>
      <c r="F1137" s="113"/>
      <c r="G1137" s="112"/>
      <c r="H1137" s="113"/>
      <c r="I1137" s="113"/>
      <c r="J1137" s="112"/>
      <c r="K1137" s="103"/>
      <c r="L1137" s="113"/>
    </row>
    <row r="1138" spans="1:12" s="114" customFormat="1" ht="12.75" hidden="1" customHeight="1">
      <c r="A1138" s="113"/>
      <c r="B1138" s="113"/>
      <c r="C1138" s="113"/>
      <c r="D1138" s="113"/>
      <c r="E1138" s="113"/>
      <c r="F1138" s="113"/>
      <c r="G1138" s="112"/>
      <c r="H1138" s="113"/>
      <c r="I1138" s="113"/>
      <c r="J1138" s="112"/>
      <c r="K1138" s="103"/>
      <c r="L1138" s="113"/>
    </row>
    <row r="1139" spans="1:12" s="114" customFormat="1" ht="12.75" hidden="1" customHeight="1">
      <c r="A1139" s="113"/>
      <c r="B1139" s="113"/>
      <c r="C1139" s="113"/>
      <c r="D1139" s="113"/>
      <c r="E1139" s="113"/>
      <c r="F1139" s="113"/>
      <c r="G1139" s="112"/>
      <c r="H1139" s="113"/>
      <c r="I1139" s="113"/>
      <c r="J1139" s="112"/>
      <c r="K1139" s="103"/>
      <c r="L1139" s="113"/>
    </row>
    <row r="1140" spans="1:12" s="114" customFormat="1" ht="12.75" hidden="1" customHeight="1">
      <c r="A1140" s="113"/>
      <c r="B1140" s="113"/>
      <c r="C1140" s="113"/>
      <c r="D1140" s="113"/>
      <c r="E1140" s="113"/>
      <c r="F1140" s="113"/>
      <c r="G1140" s="112"/>
      <c r="H1140" s="113"/>
      <c r="I1140" s="113"/>
      <c r="J1140" s="112"/>
      <c r="K1140" s="103"/>
      <c r="L1140" s="113"/>
    </row>
    <row r="1141" spans="1:12" s="114" customFormat="1" ht="12.75" hidden="1" customHeight="1">
      <c r="A1141" s="113"/>
      <c r="B1141" s="113"/>
      <c r="C1141" s="113"/>
      <c r="D1141" s="113"/>
      <c r="E1141" s="113"/>
      <c r="F1141" s="113"/>
      <c r="G1141" s="112"/>
      <c r="H1141" s="113"/>
      <c r="I1141" s="113"/>
      <c r="J1141" s="112"/>
      <c r="K1141" s="103"/>
      <c r="L1141" s="113"/>
    </row>
    <row r="1142" spans="1:12" s="114" customFormat="1" ht="12.75" hidden="1" customHeight="1">
      <c r="A1142" s="113"/>
      <c r="B1142" s="113"/>
      <c r="C1142" s="113"/>
      <c r="D1142" s="113"/>
      <c r="E1142" s="113"/>
      <c r="F1142" s="113"/>
      <c r="G1142" s="112"/>
      <c r="H1142" s="113"/>
      <c r="I1142" s="113"/>
      <c r="J1142" s="112"/>
      <c r="K1142" s="103"/>
      <c r="L1142" s="113"/>
    </row>
    <row r="1143" spans="1:12" s="114" customFormat="1" ht="12.75" hidden="1" customHeight="1">
      <c r="A1143" s="113"/>
      <c r="B1143" s="113"/>
      <c r="C1143" s="113"/>
      <c r="D1143" s="113"/>
      <c r="E1143" s="113"/>
      <c r="F1143" s="113"/>
      <c r="G1143" s="112"/>
      <c r="H1143" s="113"/>
      <c r="I1143" s="113"/>
      <c r="J1143" s="112"/>
      <c r="K1143" s="103"/>
      <c r="L1143" s="113"/>
    </row>
    <row r="1144" spans="1:12" s="114" customFormat="1" ht="12.75" hidden="1" customHeight="1">
      <c r="A1144" s="113"/>
      <c r="B1144" s="113"/>
      <c r="C1144" s="113"/>
      <c r="D1144" s="113"/>
      <c r="E1144" s="113"/>
      <c r="F1144" s="113"/>
      <c r="G1144" s="112"/>
      <c r="H1144" s="113"/>
      <c r="I1144" s="113"/>
      <c r="J1144" s="112"/>
      <c r="K1144" s="103"/>
      <c r="L1144" s="113"/>
    </row>
    <row r="1145" spans="1:12" s="114" customFormat="1" ht="12.75" hidden="1" customHeight="1">
      <c r="A1145" s="113"/>
      <c r="B1145" s="113"/>
      <c r="C1145" s="113"/>
      <c r="D1145" s="113"/>
      <c r="E1145" s="113"/>
      <c r="F1145" s="113"/>
      <c r="G1145" s="112"/>
      <c r="H1145" s="113"/>
      <c r="I1145" s="113"/>
      <c r="J1145" s="112"/>
      <c r="K1145" s="103"/>
      <c r="L1145" s="113"/>
    </row>
    <row r="1146" spans="1:12" s="114" customFormat="1" ht="12.75" hidden="1" customHeight="1">
      <c r="A1146" s="113"/>
      <c r="B1146" s="113"/>
      <c r="C1146" s="113"/>
      <c r="D1146" s="113"/>
      <c r="E1146" s="113"/>
      <c r="F1146" s="113"/>
      <c r="G1146" s="112"/>
      <c r="H1146" s="113"/>
      <c r="I1146" s="113"/>
      <c r="J1146" s="112"/>
      <c r="K1146" s="103"/>
      <c r="L1146" s="113"/>
    </row>
    <row r="1147" spans="1:12" s="114" customFormat="1" ht="12.75" hidden="1" customHeight="1">
      <c r="A1147" s="113"/>
      <c r="B1147" s="113"/>
      <c r="C1147" s="113"/>
      <c r="D1147" s="113"/>
      <c r="E1147" s="113"/>
      <c r="F1147" s="113"/>
      <c r="G1147" s="112"/>
      <c r="H1147" s="113"/>
      <c r="I1147" s="113"/>
      <c r="J1147" s="112"/>
      <c r="K1147" s="103"/>
      <c r="L1147" s="113"/>
    </row>
    <row r="1148" spans="1:12" s="114" customFormat="1" ht="12.75" hidden="1" customHeight="1">
      <c r="A1148" s="113"/>
      <c r="B1148" s="113"/>
      <c r="C1148" s="113"/>
      <c r="D1148" s="113"/>
      <c r="E1148" s="113"/>
      <c r="F1148" s="113"/>
      <c r="G1148" s="112"/>
      <c r="H1148" s="113"/>
      <c r="I1148" s="113"/>
      <c r="J1148" s="112"/>
      <c r="K1148" s="103"/>
      <c r="L1148" s="113"/>
    </row>
    <row r="1149" spans="1:12" s="114" customFormat="1" ht="12.75" hidden="1" customHeight="1">
      <c r="A1149" s="113"/>
      <c r="B1149" s="113"/>
      <c r="C1149" s="113"/>
      <c r="D1149" s="113"/>
      <c r="E1149" s="113"/>
      <c r="F1149" s="113"/>
      <c r="G1149" s="112"/>
      <c r="H1149" s="113"/>
      <c r="I1149" s="113"/>
      <c r="J1149" s="112"/>
      <c r="K1149" s="103"/>
      <c r="L1149" s="113"/>
    </row>
    <row r="1150" spans="1:12" s="114" customFormat="1" ht="12.75" hidden="1" customHeight="1">
      <c r="A1150" s="113"/>
      <c r="B1150" s="113"/>
      <c r="C1150" s="113"/>
      <c r="D1150" s="113"/>
      <c r="E1150" s="113"/>
      <c r="F1150" s="113"/>
      <c r="G1150" s="112"/>
      <c r="H1150" s="113"/>
      <c r="I1150" s="113"/>
      <c r="J1150" s="112"/>
      <c r="K1150" s="103"/>
      <c r="L1150" s="113"/>
    </row>
    <row r="1151" spans="1:12" s="114" customFormat="1" ht="12.75" hidden="1" customHeight="1">
      <c r="A1151" s="113"/>
      <c r="B1151" s="113"/>
      <c r="C1151" s="113"/>
      <c r="D1151" s="113"/>
      <c r="E1151" s="113"/>
      <c r="F1151" s="113"/>
      <c r="G1151" s="112"/>
      <c r="H1151" s="113"/>
      <c r="I1151" s="113"/>
      <c r="J1151" s="112"/>
      <c r="K1151" s="103"/>
      <c r="L1151" s="113"/>
    </row>
    <row r="1152" spans="1:12" s="114" customFormat="1" ht="12.75" hidden="1" customHeight="1">
      <c r="A1152" s="113"/>
      <c r="B1152" s="113"/>
      <c r="C1152" s="113"/>
      <c r="D1152" s="113"/>
      <c r="E1152" s="113"/>
      <c r="F1152" s="113"/>
      <c r="G1152" s="112"/>
      <c r="H1152" s="113"/>
      <c r="I1152" s="113"/>
      <c r="J1152" s="112"/>
      <c r="K1152" s="103"/>
      <c r="L1152" s="113"/>
    </row>
    <row r="1153" spans="1:12" s="114" customFormat="1" ht="12.75" hidden="1" customHeight="1">
      <c r="A1153" s="113"/>
      <c r="B1153" s="113"/>
      <c r="C1153" s="113"/>
      <c r="D1153" s="113"/>
      <c r="E1153" s="113"/>
      <c r="F1153" s="113"/>
      <c r="G1153" s="112"/>
      <c r="H1153" s="113"/>
      <c r="I1153" s="113"/>
      <c r="J1153" s="112"/>
      <c r="K1153" s="103"/>
      <c r="L1153" s="113"/>
    </row>
    <row r="1154" spans="1:12" s="114" customFormat="1" ht="12.75" hidden="1" customHeight="1">
      <c r="A1154" s="113"/>
      <c r="B1154" s="113"/>
      <c r="C1154" s="113"/>
      <c r="D1154" s="113"/>
      <c r="E1154" s="113"/>
      <c r="F1154" s="113"/>
      <c r="G1154" s="112"/>
      <c r="H1154" s="113"/>
      <c r="I1154" s="113"/>
      <c r="J1154" s="112"/>
      <c r="K1154" s="103"/>
      <c r="L1154" s="113"/>
    </row>
    <row r="1155" spans="1:12" s="114" customFormat="1" ht="12.75" hidden="1" customHeight="1">
      <c r="A1155" s="113"/>
      <c r="B1155" s="113"/>
      <c r="C1155" s="113"/>
      <c r="D1155" s="113"/>
      <c r="E1155" s="113"/>
      <c r="F1155" s="113"/>
      <c r="G1155" s="112"/>
      <c r="H1155" s="113"/>
      <c r="I1155" s="113"/>
      <c r="J1155" s="112"/>
      <c r="K1155" s="103"/>
      <c r="L1155" s="113"/>
    </row>
    <row r="1156" spans="1:12" s="114" customFormat="1" ht="12.75" hidden="1" customHeight="1">
      <c r="A1156" s="113"/>
      <c r="B1156" s="113"/>
      <c r="C1156" s="113"/>
      <c r="D1156" s="113"/>
      <c r="E1156" s="113"/>
      <c r="F1156" s="113"/>
      <c r="G1156" s="112"/>
      <c r="H1156" s="113"/>
      <c r="I1156" s="113"/>
      <c r="J1156" s="112"/>
      <c r="K1156" s="103"/>
      <c r="L1156" s="113"/>
    </row>
    <row r="1157" spans="1:12" s="114" customFormat="1" ht="12.75" hidden="1" customHeight="1">
      <c r="A1157" s="113"/>
      <c r="B1157" s="113"/>
      <c r="C1157" s="113"/>
      <c r="D1157" s="113"/>
      <c r="E1157" s="113"/>
      <c r="F1157" s="113"/>
      <c r="G1157" s="112"/>
      <c r="H1157" s="113"/>
      <c r="I1157" s="113"/>
      <c r="J1157" s="112"/>
      <c r="K1157" s="103"/>
      <c r="L1157" s="113"/>
    </row>
    <row r="1158" spans="1:12" s="114" customFormat="1" ht="12.75" hidden="1" customHeight="1">
      <c r="A1158" s="113"/>
      <c r="B1158" s="113"/>
      <c r="C1158" s="113"/>
      <c r="D1158" s="113"/>
      <c r="E1158" s="113"/>
      <c r="F1158" s="113"/>
      <c r="G1158" s="112"/>
      <c r="H1158" s="113"/>
      <c r="I1158" s="113"/>
      <c r="J1158" s="112"/>
      <c r="K1158" s="103"/>
      <c r="L1158" s="113"/>
    </row>
    <row r="1159" spans="1:12" s="114" customFormat="1" ht="12.75" hidden="1" customHeight="1">
      <c r="A1159" s="113"/>
      <c r="B1159" s="113"/>
      <c r="C1159" s="113"/>
      <c r="D1159" s="113"/>
      <c r="E1159" s="113"/>
      <c r="F1159" s="113"/>
      <c r="G1159" s="112"/>
      <c r="H1159" s="113"/>
      <c r="I1159" s="113"/>
      <c r="J1159" s="112"/>
      <c r="K1159" s="103"/>
      <c r="L1159" s="113"/>
    </row>
    <row r="1160" spans="1:12" s="114" customFormat="1" ht="12.75" hidden="1" customHeight="1">
      <c r="A1160" s="113"/>
      <c r="B1160" s="113"/>
      <c r="C1160" s="113"/>
      <c r="D1160" s="113"/>
      <c r="E1160" s="113"/>
      <c r="F1160" s="113"/>
      <c r="G1160" s="112"/>
      <c r="H1160" s="113"/>
      <c r="I1160" s="113"/>
      <c r="J1160" s="112"/>
      <c r="K1160" s="103"/>
      <c r="L1160" s="113"/>
    </row>
    <row r="1161" spans="1:12" s="114" customFormat="1" ht="12.75" hidden="1" customHeight="1">
      <c r="A1161" s="113"/>
      <c r="B1161" s="113"/>
      <c r="C1161" s="113"/>
      <c r="D1161" s="113"/>
      <c r="E1161" s="113"/>
      <c r="F1161" s="113"/>
      <c r="G1161" s="112"/>
      <c r="H1161" s="113"/>
      <c r="I1161" s="113"/>
      <c r="J1161" s="112"/>
      <c r="K1161" s="103"/>
      <c r="L1161" s="113"/>
    </row>
    <row r="1162" spans="1:12" s="114" customFormat="1" ht="12.75" hidden="1" customHeight="1">
      <c r="A1162" s="113"/>
      <c r="B1162" s="113"/>
      <c r="C1162" s="113"/>
      <c r="D1162" s="113"/>
      <c r="E1162" s="113"/>
      <c r="F1162" s="113"/>
      <c r="G1162" s="112"/>
      <c r="H1162" s="113"/>
      <c r="I1162" s="113"/>
      <c r="J1162" s="112"/>
      <c r="K1162" s="103"/>
      <c r="L1162" s="113"/>
    </row>
    <row r="1163" spans="1:12" s="114" customFormat="1" ht="12.75" hidden="1" customHeight="1">
      <c r="A1163" s="113"/>
      <c r="B1163" s="113"/>
      <c r="C1163" s="113"/>
      <c r="D1163" s="113"/>
      <c r="E1163" s="113"/>
      <c r="F1163" s="113"/>
      <c r="G1163" s="112"/>
      <c r="H1163" s="113"/>
      <c r="I1163" s="113"/>
      <c r="J1163" s="112"/>
      <c r="K1163" s="103"/>
      <c r="L1163" s="113"/>
    </row>
    <row r="1164" spans="1:12" s="114" customFormat="1" ht="12.75" hidden="1" customHeight="1">
      <c r="A1164" s="113"/>
      <c r="B1164" s="113"/>
      <c r="C1164" s="113"/>
      <c r="D1164" s="113"/>
      <c r="E1164" s="113"/>
      <c r="F1164" s="113"/>
      <c r="G1164" s="112"/>
      <c r="H1164" s="113"/>
      <c r="I1164" s="113"/>
      <c r="J1164" s="112"/>
      <c r="K1164" s="103"/>
      <c r="L1164" s="113"/>
    </row>
    <row r="1165" spans="1:12" s="114" customFormat="1" ht="12.75" hidden="1" customHeight="1">
      <c r="A1165" s="113"/>
      <c r="B1165" s="113"/>
      <c r="C1165" s="113"/>
      <c r="D1165" s="113"/>
      <c r="E1165" s="113"/>
      <c r="F1165" s="113"/>
      <c r="G1165" s="112"/>
      <c r="H1165" s="113"/>
      <c r="I1165" s="113"/>
      <c r="J1165" s="112"/>
      <c r="K1165" s="103"/>
      <c r="L1165" s="113"/>
    </row>
    <row r="1166" spans="1:12" s="114" customFormat="1" ht="12.75" hidden="1" customHeight="1">
      <c r="A1166" s="113"/>
      <c r="B1166" s="113"/>
      <c r="C1166" s="113"/>
      <c r="D1166" s="113"/>
      <c r="E1166" s="113"/>
      <c r="F1166" s="113"/>
      <c r="G1166" s="112"/>
      <c r="H1166" s="113"/>
      <c r="I1166" s="113"/>
      <c r="J1166" s="112"/>
      <c r="K1166" s="103"/>
      <c r="L1166" s="113"/>
    </row>
    <row r="1167" spans="1:12" s="114" customFormat="1" ht="12.75" hidden="1" customHeight="1">
      <c r="A1167" s="113"/>
      <c r="B1167" s="113"/>
      <c r="C1167" s="113"/>
      <c r="D1167" s="113"/>
      <c r="E1167" s="113"/>
      <c r="F1167" s="113"/>
      <c r="G1167" s="112"/>
      <c r="H1167" s="113"/>
      <c r="I1167" s="113"/>
      <c r="J1167" s="112"/>
      <c r="K1167" s="103"/>
      <c r="L1167" s="113"/>
    </row>
    <row r="1168" spans="1:12" s="114" customFormat="1" ht="12.75" hidden="1" customHeight="1">
      <c r="A1168" s="113"/>
      <c r="B1168" s="113"/>
      <c r="C1168" s="113"/>
      <c r="D1168" s="113"/>
      <c r="E1168" s="113"/>
      <c r="F1168" s="113"/>
      <c r="G1168" s="112"/>
      <c r="H1168" s="113"/>
      <c r="I1168" s="113"/>
      <c r="J1168" s="112"/>
      <c r="K1168" s="103"/>
      <c r="L1168" s="113"/>
    </row>
    <row r="1169" spans="1:12" s="114" customFormat="1" ht="12.75" hidden="1" customHeight="1">
      <c r="A1169" s="113"/>
      <c r="B1169" s="113"/>
      <c r="C1169" s="113"/>
      <c r="D1169" s="113"/>
      <c r="E1169" s="113"/>
      <c r="F1169" s="113"/>
      <c r="G1169" s="112"/>
      <c r="H1169" s="113"/>
      <c r="I1169" s="113"/>
      <c r="J1169" s="112"/>
      <c r="K1169" s="103"/>
      <c r="L1169" s="113"/>
    </row>
    <row r="1170" spans="1:12" s="114" customFormat="1" ht="12.75" hidden="1" customHeight="1">
      <c r="A1170" s="113"/>
      <c r="B1170" s="113"/>
      <c r="C1170" s="113"/>
      <c r="D1170" s="113"/>
      <c r="E1170" s="113"/>
      <c r="F1170" s="113"/>
      <c r="G1170" s="112"/>
      <c r="H1170" s="113"/>
      <c r="I1170" s="113"/>
      <c r="J1170" s="112"/>
      <c r="K1170" s="103"/>
      <c r="L1170" s="113"/>
    </row>
    <row r="1171" spans="1:12" s="114" customFormat="1" ht="12.75" hidden="1" customHeight="1">
      <c r="A1171" s="113"/>
      <c r="B1171" s="113"/>
      <c r="C1171" s="113"/>
      <c r="D1171" s="113"/>
      <c r="E1171" s="113"/>
      <c r="F1171" s="113"/>
      <c r="G1171" s="112"/>
      <c r="H1171" s="113"/>
      <c r="I1171" s="113"/>
      <c r="J1171" s="112"/>
      <c r="K1171" s="103"/>
      <c r="L1171" s="113"/>
    </row>
    <row r="1172" spans="1:12" s="114" customFormat="1" ht="12.75" hidden="1" customHeight="1">
      <c r="A1172" s="113"/>
      <c r="B1172" s="113"/>
      <c r="C1172" s="113"/>
      <c r="D1172" s="113"/>
      <c r="E1172" s="113"/>
      <c r="F1172" s="113"/>
      <c r="G1172" s="112"/>
      <c r="H1172" s="113"/>
      <c r="I1172" s="113"/>
      <c r="J1172" s="112"/>
      <c r="K1172" s="103"/>
      <c r="L1172" s="113"/>
    </row>
    <row r="1173" spans="1:12" s="114" customFormat="1" ht="12.75" hidden="1" customHeight="1">
      <c r="A1173" s="113"/>
      <c r="B1173" s="113"/>
      <c r="C1173" s="113"/>
      <c r="D1173" s="113"/>
      <c r="E1173" s="113"/>
      <c r="F1173" s="113"/>
      <c r="G1173" s="112"/>
      <c r="H1173" s="113"/>
      <c r="I1173" s="113"/>
      <c r="J1173" s="112"/>
      <c r="K1173" s="103"/>
      <c r="L1173" s="113"/>
    </row>
    <row r="1174" spans="1:12" s="114" customFormat="1" ht="12.75" hidden="1" customHeight="1">
      <c r="A1174" s="113"/>
      <c r="B1174" s="113"/>
      <c r="C1174" s="113"/>
      <c r="D1174" s="113"/>
      <c r="E1174" s="113"/>
      <c r="F1174" s="113"/>
      <c r="G1174" s="112"/>
      <c r="H1174" s="113"/>
      <c r="I1174" s="113"/>
      <c r="J1174" s="112"/>
      <c r="K1174" s="103"/>
      <c r="L1174" s="113"/>
    </row>
    <row r="1175" spans="1:12" s="114" customFormat="1" ht="12.75" hidden="1" customHeight="1">
      <c r="A1175" s="113"/>
      <c r="B1175" s="113"/>
      <c r="C1175" s="113"/>
      <c r="D1175" s="113"/>
      <c r="E1175" s="113"/>
      <c r="F1175" s="113"/>
      <c r="G1175" s="112"/>
      <c r="H1175" s="113"/>
      <c r="I1175" s="113"/>
      <c r="J1175" s="112"/>
      <c r="K1175" s="103"/>
      <c r="L1175" s="113"/>
    </row>
    <row r="1176" spans="1:12" s="114" customFormat="1" ht="12.75" hidden="1" customHeight="1">
      <c r="A1176" s="113"/>
      <c r="B1176" s="113"/>
      <c r="C1176" s="113"/>
      <c r="D1176" s="113"/>
      <c r="E1176" s="113"/>
      <c r="F1176" s="113"/>
      <c r="G1176" s="112"/>
      <c r="H1176" s="113"/>
      <c r="I1176" s="113"/>
      <c r="J1176" s="112"/>
      <c r="K1176" s="103"/>
      <c r="L1176" s="113"/>
    </row>
    <row r="1177" spans="1:12" s="114" customFormat="1" ht="12.75" hidden="1" customHeight="1">
      <c r="A1177" s="113"/>
      <c r="B1177" s="113"/>
      <c r="C1177" s="113"/>
      <c r="D1177" s="113"/>
      <c r="E1177" s="113"/>
      <c r="F1177" s="113"/>
      <c r="G1177" s="112"/>
      <c r="H1177" s="113"/>
      <c r="I1177" s="113"/>
      <c r="J1177" s="112"/>
      <c r="K1177" s="103"/>
      <c r="L1177" s="113"/>
    </row>
    <row r="1178" spans="1:12" s="114" customFormat="1" ht="12.75" hidden="1" customHeight="1">
      <c r="A1178" s="113"/>
      <c r="B1178" s="113"/>
      <c r="C1178" s="113"/>
      <c r="D1178" s="113"/>
      <c r="E1178" s="113"/>
      <c r="F1178" s="113"/>
      <c r="G1178" s="112"/>
      <c r="H1178" s="113"/>
      <c r="I1178" s="113"/>
      <c r="J1178" s="112"/>
      <c r="K1178" s="103"/>
      <c r="L1178" s="113"/>
    </row>
    <row r="1179" spans="1:12" s="114" customFormat="1" ht="12.75" hidden="1" customHeight="1">
      <c r="A1179" s="113"/>
      <c r="B1179" s="113"/>
      <c r="C1179" s="113"/>
      <c r="D1179" s="113"/>
      <c r="E1179" s="113"/>
      <c r="F1179" s="113"/>
      <c r="G1179" s="112"/>
      <c r="H1179" s="113"/>
      <c r="I1179" s="113"/>
      <c r="J1179" s="112"/>
      <c r="K1179" s="103"/>
      <c r="L1179" s="113"/>
    </row>
    <row r="1180" spans="1:12" s="114" customFormat="1" ht="12.75" hidden="1" customHeight="1">
      <c r="A1180" s="113"/>
      <c r="B1180" s="113"/>
      <c r="C1180" s="113"/>
      <c r="D1180" s="113"/>
      <c r="E1180" s="113"/>
      <c r="F1180" s="113"/>
      <c r="G1180" s="112"/>
      <c r="H1180" s="113"/>
      <c r="I1180" s="113"/>
      <c r="J1180" s="112"/>
      <c r="K1180" s="103"/>
      <c r="L1180" s="113"/>
    </row>
    <row r="1181" spans="1:12" s="114" customFormat="1" ht="12.75" hidden="1" customHeight="1">
      <c r="A1181" s="113"/>
      <c r="B1181" s="113"/>
      <c r="C1181" s="113"/>
      <c r="D1181" s="113"/>
      <c r="E1181" s="113"/>
      <c r="F1181" s="113"/>
      <c r="G1181" s="112"/>
      <c r="H1181" s="113"/>
      <c r="I1181" s="113"/>
      <c r="J1181" s="112"/>
      <c r="K1181" s="103"/>
      <c r="L1181" s="113"/>
    </row>
    <row r="1182" spans="1:12" s="114" customFormat="1" ht="12.75" hidden="1" customHeight="1">
      <c r="A1182" s="113"/>
      <c r="B1182" s="113"/>
      <c r="C1182" s="113"/>
      <c r="D1182" s="113"/>
      <c r="E1182" s="113"/>
      <c r="F1182" s="113"/>
      <c r="G1182" s="112"/>
      <c r="H1182" s="113"/>
      <c r="I1182" s="113"/>
      <c r="J1182" s="112"/>
      <c r="K1182" s="103"/>
      <c r="L1182" s="113"/>
    </row>
    <row r="1183" spans="1:12" s="114" customFormat="1" ht="12.75" hidden="1" customHeight="1">
      <c r="A1183" s="113"/>
      <c r="B1183" s="113"/>
      <c r="C1183" s="113"/>
      <c r="D1183" s="113"/>
      <c r="E1183" s="113"/>
      <c r="F1183" s="113"/>
      <c r="G1183" s="112"/>
      <c r="H1183" s="113"/>
      <c r="I1183" s="113"/>
      <c r="J1183" s="112"/>
      <c r="K1183" s="103"/>
      <c r="L1183" s="113"/>
    </row>
    <row r="1184" spans="1:12" s="114" customFormat="1" ht="12.75" hidden="1" customHeight="1">
      <c r="A1184" s="113"/>
      <c r="B1184" s="113"/>
      <c r="C1184" s="113"/>
      <c r="D1184" s="113"/>
      <c r="E1184" s="113"/>
      <c r="F1184" s="113"/>
      <c r="G1184" s="112"/>
      <c r="H1184" s="113"/>
      <c r="I1184" s="113"/>
      <c r="J1184" s="112"/>
      <c r="K1184" s="103"/>
      <c r="L1184" s="113"/>
    </row>
    <row r="1185" spans="1:12" s="114" customFormat="1" ht="12.75" hidden="1" customHeight="1">
      <c r="A1185" s="113"/>
      <c r="B1185" s="113"/>
      <c r="C1185" s="113"/>
      <c r="D1185" s="113"/>
      <c r="E1185" s="113"/>
      <c r="F1185" s="113"/>
      <c r="G1185" s="112"/>
      <c r="H1185" s="113"/>
      <c r="I1185" s="113"/>
      <c r="J1185" s="112"/>
      <c r="K1185" s="103"/>
      <c r="L1185" s="113"/>
    </row>
    <row r="1186" spans="1:12" s="114" customFormat="1" ht="12.75" hidden="1" customHeight="1">
      <c r="A1186" s="113"/>
      <c r="B1186" s="113"/>
      <c r="C1186" s="113"/>
      <c r="D1186" s="113"/>
      <c r="E1186" s="113"/>
      <c r="F1186" s="113"/>
      <c r="G1186" s="112"/>
      <c r="H1186" s="113"/>
      <c r="I1186" s="113"/>
      <c r="J1186" s="112"/>
      <c r="K1186" s="103"/>
      <c r="L1186" s="113"/>
    </row>
    <row r="1187" spans="1:12" s="114" customFormat="1" ht="12.75" hidden="1" customHeight="1">
      <c r="A1187" s="113"/>
      <c r="B1187" s="113"/>
      <c r="C1187" s="113"/>
      <c r="D1187" s="113"/>
      <c r="E1187" s="113"/>
      <c r="F1187" s="113"/>
      <c r="G1187" s="112"/>
      <c r="H1187" s="113"/>
      <c r="I1187" s="113"/>
      <c r="J1187" s="112"/>
      <c r="K1187" s="103"/>
      <c r="L1187" s="113"/>
    </row>
    <row r="1188" spans="1:12" s="114" customFormat="1" ht="12.75" hidden="1" customHeight="1">
      <c r="A1188" s="113"/>
      <c r="B1188" s="113"/>
      <c r="C1188" s="113"/>
      <c r="D1188" s="113"/>
      <c r="E1188" s="113"/>
      <c r="F1188" s="113"/>
      <c r="G1188" s="112"/>
      <c r="H1188" s="113"/>
      <c r="I1188" s="113"/>
      <c r="J1188" s="112"/>
      <c r="K1188" s="103"/>
      <c r="L1188" s="113"/>
    </row>
    <row r="1189" spans="1:12" s="114" customFormat="1" ht="12.75" hidden="1" customHeight="1">
      <c r="A1189" s="113"/>
      <c r="B1189" s="113"/>
      <c r="C1189" s="113"/>
      <c r="D1189" s="113"/>
      <c r="E1189" s="113"/>
      <c r="F1189" s="113"/>
      <c r="G1189" s="112"/>
      <c r="H1189" s="113"/>
      <c r="I1189" s="113"/>
      <c r="J1189" s="112"/>
      <c r="K1189" s="103"/>
      <c r="L1189" s="113"/>
    </row>
    <row r="1190" spans="1:12" s="114" customFormat="1" ht="12.75" hidden="1" customHeight="1">
      <c r="A1190" s="113"/>
      <c r="B1190" s="113"/>
      <c r="C1190" s="113"/>
      <c r="D1190" s="113"/>
      <c r="E1190" s="113"/>
      <c r="F1190" s="113"/>
      <c r="G1190" s="112"/>
      <c r="H1190" s="113"/>
      <c r="I1190" s="113"/>
      <c r="J1190" s="112"/>
      <c r="K1190" s="103"/>
      <c r="L1190" s="113"/>
    </row>
    <row r="1191" spans="1:12" s="114" customFormat="1" ht="12.75" hidden="1" customHeight="1">
      <c r="A1191" s="113"/>
      <c r="B1191" s="113"/>
      <c r="C1191" s="113"/>
      <c r="D1191" s="113"/>
      <c r="E1191" s="113"/>
      <c r="F1191" s="113"/>
      <c r="G1191" s="112"/>
      <c r="H1191" s="113"/>
      <c r="I1191" s="113"/>
      <c r="J1191" s="112"/>
      <c r="K1191" s="103"/>
      <c r="L1191" s="113"/>
    </row>
    <row r="1192" spans="1:12" s="114" customFormat="1" ht="12.75" hidden="1" customHeight="1">
      <c r="A1192" s="113"/>
      <c r="B1192" s="113"/>
      <c r="C1192" s="113"/>
      <c r="D1192" s="113"/>
      <c r="E1192" s="113"/>
      <c r="F1192" s="113"/>
      <c r="G1192" s="112"/>
      <c r="H1192" s="113"/>
      <c r="I1192" s="113"/>
      <c r="J1192" s="112"/>
      <c r="K1192" s="103"/>
      <c r="L1192" s="113"/>
    </row>
    <row r="1193" spans="1:12" s="114" customFormat="1" ht="12.75" hidden="1" customHeight="1">
      <c r="A1193" s="113"/>
      <c r="B1193" s="113"/>
      <c r="C1193" s="113"/>
      <c r="D1193" s="113"/>
      <c r="E1193" s="113"/>
      <c r="F1193" s="113"/>
      <c r="G1193" s="112"/>
      <c r="H1193" s="113"/>
      <c r="I1193" s="113"/>
      <c r="J1193" s="112"/>
      <c r="K1193" s="103"/>
      <c r="L1193" s="113"/>
    </row>
    <row r="1194" spans="1:12" s="114" customFormat="1" ht="12.75" hidden="1" customHeight="1">
      <c r="A1194" s="113"/>
      <c r="B1194" s="113"/>
      <c r="C1194" s="113"/>
      <c r="D1194" s="113"/>
      <c r="E1194" s="113"/>
      <c r="F1194" s="113"/>
      <c r="G1194" s="112"/>
      <c r="H1194" s="113"/>
      <c r="I1194" s="113"/>
      <c r="J1194" s="112"/>
      <c r="K1194" s="103"/>
      <c r="L1194" s="113"/>
    </row>
    <row r="1195" spans="1:12" s="114" customFormat="1" ht="12.75" hidden="1" customHeight="1">
      <c r="A1195" s="113"/>
      <c r="B1195" s="113"/>
      <c r="C1195" s="113"/>
      <c r="D1195" s="113"/>
      <c r="E1195" s="113"/>
      <c r="F1195" s="113"/>
      <c r="G1195" s="112"/>
      <c r="H1195" s="113"/>
      <c r="I1195" s="113"/>
      <c r="J1195" s="112"/>
      <c r="K1195" s="103"/>
      <c r="L1195" s="113"/>
    </row>
    <row r="1196" spans="1:12" s="114" customFormat="1" ht="12.75" hidden="1" customHeight="1">
      <c r="A1196" s="113"/>
      <c r="B1196" s="113"/>
      <c r="C1196" s="113"/>
      <c r="D1196" s="113"/>
      <c r="E1196" s="113"/>
      <c r="F1196" s="113"/>
      <c r="G1196" s="112"/>
      <c r="H1196" s="113"/>
      <c r="I1196" s="113"/>
      <c r="J1196" s="112"/>
      <c r="K1196" s="103"/>
      <c r="L1196" s="113"/>
    </row>
    <row r="1197" spans="1:12" s="114" customFormat="1" ht="12.75" hidden="1" customHeight="1">
      <c r="A1197" s="113"/>
      <c r="B1197" s="113"/>
      <c r="C1197" s="113"/>
      <c r="D1197" s="113"/>
      <c r="E1197" s="113"/>
      <c r="F1197" s="113"/>
      <c r="G1197" s="112"/>
      <c r="H1197" s="113"/>
      <c r="I1197" s="113"/>
      <c r="J1197" s="112"/>
      <c r="K1197" s="103"/>
      <c r="L1197" s="113"/>
    </row>
    <row r="1198" spans="1:12" s="114" customFormat="1" ht="12.75" hidden="1" customHeight="1">
      <c r="A1198" s="113"/>
      <c r="B1198" s="113"/>
      <c r="C1198" s="113"/>
      <c r="D1198" s="113"/>
      <c r="E1198" s="113"/>
      <c r="F1198" s="113"/>
      <c r="G1198" s="112"/>
      <c r="H1198" s="113"/>
      <c r="I1198" s="113"/>
      <c r="J1198" s="112"/>
      <c r="K1198" s="103"/>
      <c r="L1198" s="113"/>
    </row>
    <row r="1199" spans="1:12" s="114" customFormat="1" ht="12.75" hidden="1" customHeight="1">
      <c r="A1199" s="113"/>
      <c r="B1199" s="113"/>
      <c r="C1199" s="113"/>
      <c r="D1199" s="113"/>
      <c r="E1199" s="113"/>
      <c r="F1199" s="113"/>
      <c r="G1199" s="112"/>
      <c r="H1199" s="113"/>
      <c r="I1199" s="113"/>
      <c r="J1199" s="112"/>
      <c r="K1199" s="103"/>
      <c r="L1199" s="113"/>
    </row>
    <row r="1200" spans="1:12" s="114" customFormat="1" ht="12.75" hidden="1" customHeight="1">
      <c r="A1200" s="113"/>
      <c r="B1200" s="113"/>
      <c r="C1200" s="113"/>
      <c r="D1200" s="113"/>
      <c r="E1200" s="113"/>
      <c r="F1200" s="113"/>
      <c r="G1200" s="112"/>
      <c r="H1200" s="113"/>
      <c r="I1200" s="113"/>
      <c r="J1200" s="112"/>
      <c r="K1200" s="103"/>
      <c r="L1200" s="113"/>
    </row>
    <row r="1201" spans="1:12" s="114" customFormat="1" ht="12.75" hidden="1" customHeight="1">
      <c r="A1201" s="113"/>
      <c r="B1201" s="113"/>
      <c r="C1201" s="113"/>
      <c r="D1201" s="113"/>
      <c r="E1201" s="113"/>
      <c r="F1201" s="113"/>
      <c r="G1201" s="112"/>
      <c r="H1201" s="113"/>
      <c r="I1201" s="113"/>
      <c r="J1201" s="112"/>
      <c r="K1201" s="103"/>
      <c r="L1201" s="113"/>
    </row>
    <row r="1202" spans="1:12" s="114" customFormat="1" ht="12.75" hidden="1" customHeight="1">
      <c r="A1202" s="113"/>
      <c r="B1202" s="113"/>
      <c r="C1202" s="113"/>
      <c r="D1202" s="113"/>
      <c r="E1202" s="113"/>
      <c r="F1202" s="113"/>
      <c r="G1202" s="112"/>
      <c r="H1202" s="113"/>
      <c r="I1202" s="113"/>
      <c r="J1202" s="112"/>
      <c r="K1202" s="103"/>
      <c r="L1202" s="113"/>
    </row>
    <row r="1203" spans="1:12" s="114" customFormat="1" ht="12.75" hidden="1" customHeight="1">
      <c r="A1203" s="113"/>
      <c r="B1203" s="113"/>
      <c r="C1203" s="113"/>
      <c r="D1203" s="113"/>
      <c r="E1203" s="113"/>
      <c r="F1203" s="113"/>
      <c r="G1203" s="112"/>
      <c r="H1203" s="113"/>
      <c r="I1203" s="113"/>
      <c r="J1203" s="112"/>
      <c r="K1203" s="103"/>
      <c r="L1203" s="113"/>
    </row>
    <row r="1204" spans="1:12" s="114" customFormat="1" ht="12.75" hidden="1" customHeight="1">
      <c r="A1204" s="113"/>
      <c r="B1204" s="113"/>
      <c r="C1204" s="113"/>
      <c r="D1204" s="113"/>
      <c r="E1204" s="113"/>
      <c r="F1204" s="113"/>
      <c r="G1204" s="112"/>
      <c r="H1204" s="113"/>
      <c r="I1204" s="113"/>
      <c r="J1204" s="112"/>
      <c r="K1204" s="103"/>
      <c r="L1204" s="113"/>
    </row>
    <row r="1205" spans="1:12" s="114" customFormat="1" ht="12.75" hidden="1" customHeight="1">
      <c r="A1205" s="113"/>
      <c r="B1205" s="113"/>
      <c r="C1205" s="113"/>
      <c r="D1205" s="113"/>
      <c r="E1205" s="113"/>
      <c r="F1205" s="113"/>
      <c r="G1205" s="112"/>
      <c r="H1205" s="113"/>
      <c r="I1205" s="113"/>
      <c r="J1205" s="112"/>
      <c r="K1205" s="103"/>
      <c r="L1205" s="113"/>
    </row>
    <row r="1206" spans="1:12" s="114" customFormat="1" ht="12.75" hidden="1" customHeight="1">
      <c r="A1206" s="113"/>
      <c r="B1206" s="113"/>
      <c r="C1206" s="113"/>
      <c r="D1206" s="113"/>
      <c r="E1206" s="113"/>
      <c r="F1206" s="113"/>
      <c r="G1206" s="112"/>
      <c r="H1206" s="113"/>
      <c r="I1206" s="113"/>
      <c r="J1206" s="112"/>
      <c r="K1206" s="103"/>
      <c r="L1206" s="113"/>
    </row>
    <row r="1207" spans="1:12" s="114" customFormat="1" ht="12.75" hidden="1" customHeight="1">
      <c r="A1207" s="113"/>
      <c r="B1207" s="113"/>
      <c r="C1207" s="113"/>
      <c r="D1207" s="113"/>
      <c r="E1207" s="113"/>
      <c r="F1207" s="113"/>
      <c r="G1207" s="112"/>
      <c r="H1207" s="113"/>
      <c r="I1207" s="113"/>
      <c r="J1207" s="112"/>
      <c r="K1207" s="103"/>
      <c r="L1207" s="113"/>
    </row>
    <row r="1208" spans="1:12" s="114" customFormat="1" ht="12.75" hidden="1" customHeight="1">
      <c r="A1208" s="113"/>
      <c r="B1208" s="113"/>
      <c r="C1208" s="113"/>
      <c r="D1208" s="113"/>
      <c r="E1208" s="113"/>
      <c r="F1208" s="113"/>
      <c r="G1208" s="112"/>
      <c r="H1208" s="113"/>
      <c r="I1208" s="113"/>
      <c r="J1208" s="112"/>
      <c r="K1208" s="103"/>
      <c r="L1208" s="113"/>
    </row>
    <row r="1209" spans="1:12" s="114" customFormat="1" ht="12.75" hidden="1" customHeight="1">
      <c r="A1209" s="113"/>
      <c r="B1209" s="113"/>
      <c r="C1209" s="113"/>
      <c r="D1209" s="113"/>
      <c r="E1209" s="113"/>
      <c r="F1209" s="113"/>
      <c r="G1209" s="112"/>
      <c r="H1209" s="113"/>
      <c r="I1209" s="113"/>
      <c r="J1209" s="112"/>
      <c r="K1209" s="103"/>
      <c r="L1209" s="113"/>
    </row>
    <row r="1210" spans="1:12" s="114" customFormat="1" ht="12.75" hidden="1" customHeight="1">
      <c r="G1210" s="127"/>
      <c r="J1210" s="127"/>
      <c r="K1210" s="104"/>
    </row>
    <row r="1211" spans="1:12" s="114" customFormat="1" ht="12.75" hidden="1" customHeight="1">
      <c r="G1211" s="127"/>
      <c r="J1211" s="127"/>
      <c r="K1211" s="104"/>
    </row>
    <row r="1212" spans="1:12" s="114" customFormat="1" ht="12.75" hidden="1" customHeight="1">
      <c r="G1212" s="127"/>
      <c r="J1212" s="127"/>
      <c r="K1212" s="104"/>
    </row>
    <row r="1213" spans="1:12" s="114" customFormat="1" ht="12.75" hidden="1" customHeight="1">
      <c r="G1213" s="127"/>
      <c r="J1213" s="127"/>
      <c r="K1213" s="104"/>
    </row>
    <row r="1214" spans="1:12" s="114" customFormat="1" ht="12.75" hidden="1" customHeight="1">
      <c r="G1214" s="127"/>
      <c r="J1214" s="127"/>
      <c r="K1214" s="104"/>
    </row>
    <row r="1215" spans="1:12" s="114" customFormat="1" ht="12.75" hidden="1" customHeight="1">
      <c r="G1215" s="127"/>
      <c r="J1215" s="127"/>
      <c r="K1215" s="104"/>
    </row>
    <row r="1216" spans="1:12" s="114" customFormat="1" ht="12.75" hidden="1" customHeight="1">
      <c r="G1216" s="127"/>
      <c r="J1216" s="127"/>
      <c r="K1216" s="104"/>
    </row>
    <row r="1217" spans="7:11" s="114" customFormat="1" ht="12.75" hidden="1" customHeight="1">
      <c r="G1217" s="127"/>
      <c r="J1217" s="127"/>
      <c r="K1217" s="104"/>
    </row>
    <row r="1218" spans="7:11" s="114" customFormat="1" ht="12.75" hidden="1" customHeight="1">
      <c r="G1218" s="127"/>
      <c r="J1218" s="127"/>
      <c r="K1218" s="104"/>
    </row>
    <row r="1219" spans="7:11" s="114" customFormat="1" ht="12.75" hidden="1" customHeight="1">
      <c r="G1219" s="127"/>
      <c r="J1219" s="127"/>
      <c r="K1219" s="104"/>
    </row>
    <row r="1220" spans="7:11" s="114" customFormat="1" ht="12.75" hidden="1" customHeight="1">
      <c r="G1220" s="127"/>
      <c r="J1220" s="127"/>
      <c r="K1220" s="104"/>
    </row>
    <row r="1221" spans="7:11" s="114" customFormat="1" ht="12.75" hidden="1" customHeight="1">
      <c r="G1221" s="127"/>
      <c r="J1221" s="127"/>
      <c r="K1221" s="104"/>
    </row>
    <row r="1222" spans="7:11" s="114" customFormat="1" ht="12.75" hidden="1" customHeight="1">
      <c r="G1222" s="127"/>
      <c r="J1222" s="127"/>
      <c r="K1222" s="104"/>
    </row>
    <row r="1223" spans="7:11" s="114" customFormat="1" ht="12.75" hidden="1" customHeight="1">
      <c r="G1223" s="127"/>
      <c r="J1223" s="127"/>
      <c r="K1223" s="104"/>
    </row>
    <row r="1224" spans="7:11" s="114" customFormat="1" ht="12.75" hidden="1" customHeight="1">
      <c r="G1224" s="127"/>
      <c r="J1224" s="127"/>
      <c r="K1224" s="104"/>
    </row>
  </sheetData>
  <protectedRanges>
    <protectedRange sqref="E4:F303" name="Tartomány2"/>
    <protectedRange sqref="A4:B303" name="Tartomány1"/>
    <protectedRange sqref="H4:I303" name="Tartomány3"/>
  </protectedRanges>
  <mergeCells count="12">
    <mergeCell ref="D304:F304"/>
    <mergeCell ref="H304:I304"/>
    <mergeCell ref="A304:B304"/>
    <mergeCell ref="D3:F3"/>
    <mergeCell ref="H3:I3"/>
    <mergeCell ref="A1:B1"/>
    <mergeCell ref="C1:F1"/>
    <mergeCell ref="G1:I1"/>
    <mergeCell ref="A2:A3"/>
    <mergeCell ref="B2:B3"/>
    <mergeCell ref="C2:C3"/>
    <mergeCell ref="G2:G3"/>
  </mergeCells>
  <dataValidations count="6">
    <dataValidation type="list" allowBlank="1" showInputMessage="1" showErrorMessage="1" sqref="WVN983044:WVN983343 JB4:JB303 SX4:SX303 ACT4:ACT303 AMP4:AMP303 AWL4:AWL303 BGH4:BGH303 BQD4:BQD303 BZZ4:BZZ303 CJV4:CJV303 CTR4:CTR303 DDN4:DDN303 DNJ4:DNJ303 DXF4:DXF303 EHB4:EHB303 EQX4:EQX303 FAT4:FAT303 FKP4:FKP303 FUL4:FUL303 GEH4:GEH303 GOD4:GOD303 GXZ4:GXZ303 HHV4:HHV303 HRR4:HRR303 IBN4:IBN303 ILJ4:ILJ303 IVF4:IVF303 JFB4:JFB303 JOX4:JOX303 JYT4:JYT303 KIP4:KIP303 KSL4:KSL303 LCH4:LCH303 LMD4:LMD303 LVZ4:LVZ303 MFV4:MFV303 MPR4:MPR303 MZN4:MZN303 NJJ4:NJJ303 NTF4:NTF303 ODB4:ODB303 OMX4:OMX303 OWT4:OWT303 PGP4:PGP303 PQL4:PQL303 QAH4:QAH303 QKD4:QKD303 QTZ4:QTZ303 RDV4:RDV303 RNR4:RNR303 RXN4:RXN303 SHJ4:SHJ303 SRF4:SRF303 TBB4:TBB303 TKX4:TKX303 TUT4:TUT303 UEP4:UEP303 UOL4:UOL303 UYH4:UYH303 VID4:VID303 VRZ4:VRZ303 WBV4:WBV303 WLR4:WLR303 WVN4:WVN303 F65540:F65839 JB65540:JB65839 SX65540:SX65839 ACT65540:ACT65839 AMP65540:AMP65839 AWL65540:AWL65839 BGH65540:BGH65839 BQD65540:BQD65839 BZZ65540:BZZ65839 CJV65540:CJV65839 CTR65540:CTR65839 DDN65540:DDN65839 DNJ65540:DNJ65839 DXF65540:DXF65839 EHB65540:EHB65839 EQX65540:EQX65839 FAT65540:FAT65839 FKP65540:FKP65839 FUL65540:FUL65839 GEH65540:GEH65839 GOD65540:GOD65839 GXZ65540:GXZ65839 HHV65540:HHV65839 HRR65540:HRR65839 IBN65540:IBN65839 ILJ65540:ILJ65839 IVF65540:IVF65839 JFB65540:JFB65839 JOX65540:JOX65839 JYT65540:JYT65839 KIP65540:KIP65839 KSL65540:KSL65839 LCH65540:LCH65839 LMD65540:LMD65839 LVZ65540:LVZ65839 MFV65540:MFV65839 MPR65540:MPR65839 MZN65540:MZN65839 NJJ65540:NJJ65839 NTF65540:NTF65839 ODB65540:ODB65839 OMX65540:OMX65839 OWT65540:OWT65839 PGP65540:PGP65839 PQL65540:PQL65839 QAH65540:QAH65839 QKD65540:QKD65839 QTZ65540:QTZ65839 RDV65540:RDV65839 RNR65540:RNR65839 RXN65540:RXN65839 SHJ65540:SHJ65839 SRF65540:SRF65839 TBB65540:TBB65839 TKX65540:TKX65839 TUT65540:TUT65839 UEP65540:UEP65839 UOL65540:UOL65839 UYH65540:UYH65839 VID65540:VID65839 VRZ65540:VRZ65839 WBV65540:WBV65839 WLR65540:WLR65839 WVN65540:WVN65839 F131076:F131375 JB131076:JB131375 SX131076:SX131375 ACT131076:ACT131375 AMP131076:AMP131375 AWL131076:AWL131375 BGH131076:BGH131375 BQD131076:BQD131375 BZZ131076:BZZ131375 CJV131076:CJV131375 CTR131076:CTR131375 DDN131076:DDN131375 DNJ131076:DNJ131375 DXF131076:DXF131375 EHB131076:EHB131375 EQX131076:EQX131375 FAT131076:FAT131375 FKP131076:FKP131375 FUL131076:FUL131375 GEH131076:GEH131375 GOD131076:GOD131375 GXZ131076:GXZ131375 HHV131076:HHV131375 HRR131076:HRR131375 IBN131076:IBN131375 ILJ131076:ILJ131375 IVF131076:IVF131375 JFB131076:JFB131375 JOX131076:JOX131375 JYT131076:JYT131375 KIP131076:KIP131375 KSL131076:KSL131375 LCH131076:LCH131375 LMD131076:LMD131375 LVZ131076:LVZ131375 MFV131076:MFV131375 MPR131076:MPR131375 MZN131076:MZN131375 NJJ131076:NJJ131375 NTF131076:NTF131375 ODB131076:ODB131375 OMX131076:OMX131375 OWT131076:OWT131375 PGP131076:PGP131375 PQL131076:PQL131375 QAH131076:QAH131375 QKD131076:QKD131375 QTZ131076:QTZ131375 RDV131076:RDV131375 RNR131076:RNR131375 RXN131076:RXN131375 SHJ131076:SHJ131375 SRF131076:SRF131375 TBB131076:TBB131375 TKX131076:TKX131375 TUT131076:TUT131375 UEP131076:UEP131375 UOL131076:UOL131375 UYH131076:UYH131375 VID131076:VID131375 VRZ131076:VRZ131375 WBV131076:WBV131375 WLR131076:WLR131375 WVN131076:WVN131375 F196612:F196911 JB196612:JB196911 SX196612:SX196911 ACT196612:ACT196911 AMP196612:AMP196911 AWL196612:AWL196911 BGH196612:BGH196911 BQD196612:BQD196911 BZZ196612:BZZ196911 CJV196612:CJV196911 CTR196612:CTR196911 DDN196612:DDN196911 DNJ196612:DNJ196911 DXF196612:DXF196911 EHB196612:EHB196911 EQX196612:EQX196911 FAT196612:FAT196911 FKP196612:FKP196911 FUL196612:FUL196911 GEH196612:GEH196911 GOD196612:GOD196911 GXZ196612:GXZ196911 HHV196612:HHV196911 HRR196612:HRR196911 IBN196612:IBN196911 ILJ196612:ILJ196911 IVF196612:IVF196911 JFB196612:JFB196911 JOX196612:JOX196911 JYT196612:JYT196911 KIP196612:KIP196911 KSL196612:KSL196911 LCH196612:LCH196911 LMD196612:LMD196911 LVZ196612:LVZ196911 MFV196612:MFV196911 MPR196612:MPR196911 MZN196612:MZN196911 NJJ196612:NJJ196911 NTF196612:NTF196911 ODB196612:ODB196911 OMX196612:OMX196911 OWT196612:OWT196911 PGP196612:PGP196911 PQL196612:PQL196911 QAH196612:QAH196911 QKD196612:QKD196911 QTZ196612:QTZ196911 RDV196612:RDV196911 RNR196612:RNR196911 RXN196612:RXN196911 SHJ196612:SHJ196911 SRF196612:SRF196911 TBB196612:TBB196911 TKX196612:TKX196911 TUT196612:TUT196911 UEP196612:UEP196911 UOL196612:UOL196911 UYH196612:UYH196911 VID196612:VID196911 VRZ196612:VRZ196911 WBV196612:WBV196911 WLR196612:WLR196911 WVN196612:WVN196911 F262148:F262447 JB262148:JB262447 SX262148:SX262447 ACT262148:ACT262447 AMP262148:AMP262447 AWL262148:AWL262447 BGH262148:BGH262447 BQD262148:BQD262447 BZZ262148:BZZ262447 CJV262148:CJV262447 CTR262148:CTR262447 DDN262148:DDN262447 DNJ262148:DNJ262447 DXF262148:DXF262447 EHB262148:EHB262447 EQX262148:EQX262447 FAT262148:FAT262447 FKP262148:FKP262447 FUL262148:FUL262447 GEH262148:GEH262447 GOD262148:GOD262447 GXZ262148:GXZ262447 HHV262148:HHV262447 HRR262148:HRR262447 IBN262148:IBN262447 ILJ262148:ILJ262447 IVF262148:IVF262447 JFB262148:JFB262447 JOX262148:JOX262447 JYT262148:JYT262447 KIP262148:KIP262447 KSL262148:KSL262447 LCH262148:LCH262447 LMD262148:LMD262447 LVZ262148:LVZ262447 MFV262148:MFV262447 MPR262148:MPR262447 MZN262148:MZN262447 NJJ262148:NJJ262447 NTF262148:NTF262447 ODB262148:ODB262447 OMX262148:OMX262447 OWT262148:OWT262447 PGP262148:PGP262447 PQL262148:PQL262447 QAH262148:QAH262447 QKD262148:QKD262447 QTZ262148:QTZ262447 RDV262148:RDV262447 RNR262148:RNR262447 RXN262148:RXN262447 SHJ262148:SHJ262447 SRF262148:SRF262447 TBB262148:TBB262447 TKX262148:TKX262447 TUT262148:TUT262447 UEP262148:UEP262447 UOL262148:UOL262447 UYH262148:UYH262447 VID262148:VID262447 VRZ262148:VRZ262447 WBV262148:WBV262447 WLR262148:WLR262447 WVN262148:WVN262447 F327684:F327983 JB327684:JB327983 SX327684:SX327983 ACT327684:ACT327983 AMP327684:AMP327983 AWL327684:AWL327983 BGH327684:BGH327983 BQD327684:BQD327983 BZZ327684:BZZ327983 CJV327684:CJV327983 CTR327684:CTR327983 DDN327684:DDN327983 DNJ327684:DNJ327983 DXF327684:DXF327983 EHB327684:EHB327983 EQX327684:EQX327983 FAT327684:FAT327983 FKP327684:FKP327983 FUL327684:FUL327983 GEH327684:GEH327983 GOD327684:GOD327983 GXZ327684:GXZ327983 HHV327684:HHV327983 HRR327684:HRR327983 IBN327684:IBN327983 ILJ327684:ILJ327983 IVF327684:IVF327983 JFB327684:JFB327983 JOX327684:JOX327983 JYT327684:JYT327983 KIP327684:KIP327983 KSL327684:KSL327983 LCH327684:LCH327983 LMD327684:LMD327983 LVZ327684:LVZ327983 MFV327684:MFV327983 MPR327684:MPR327983 MZN327684:MZN327983 NJJ327684:NJJ327983 NTF327684:NTF327983 ODB327684:ODB327983 OMX327684:OMX327983 OWT327684:OWT327983 PGP327684:PGP327983 PQL327684:PQL327983 QAH327684:QAH327983 QKD327684:QKD327983 QTZ327684:QTZ327983 RDV327684:RDV327983 RNR327684:RNR327983 RXN327684:RXN327983 SHJ327684:SHJ327983 SRF327684:SRF327983 TBB327684:TBB327983 TKX327684:TKX327983 TUT327684:TUT327983 UEP327684:UEP327983 UOL327684:UOL327983 UYH327684:UYH327983 VID327684:VID327983 VRZ327684:VRZ327983 WBV327684:WBV327983 WLR327684:WLR327983 WVN327684:WVN327983 F393220:F393519 JB393220:JB393519 SX393220:SX393519 ACT393220:ACT393519 AMP393220:AMP393519 AWL393220:AWL393519 BGH393220:BGH393519 BQD393220:BQD393519 BZZ393220:BZZ393519 CJV393220:CJV393519 CTR393220:CTR393519 DDN393220:DDN393519 DNJ393220:DNJ393519 DXF393220:DXF393519 EHB393220:EHB393519 EQX393220:EQX393519 FAT393220:FAT393519 FKP393220:FKP393519 FUL393220:FUL393519 GEH393220:GEH393519 GOD393220:GOD393519 GXZ393220:GXZ393519 HHV393220:HHV393519 HRR393220:HRR393519 IBN393220:IBN393519 ILJ393220:ILJ393519 IVF393220:IVF393519 JFB393220:JFB393519 JOX393220:JOX393519 JYT393220:JYT393519 KIP393220:KIP393519 KSL393220:KSL393519 LCH393220:LCH393519 LMD393220:LMD393519 LVZ393220:LVZ393519 MFV393220:MFV393519 MPR393220:MPR393519 MZN393220:MZN393519 NJJ393220:NJJ393519 NTF393220:NTF393519 ODB393220:ODB393519 OMX393220:OMX393519 OWT393220:OWT393519 PGP393220:PGP393519 PQL393220:PQL393519 QAH393220:QAH393519 QKD393220:QKD393519 QTZ393220:QTZ393519 RDV393220:RDV393519 RNR393220:RNR393519 RXN393220:RXN393519 SHJ393220:SHJ393519 SRF393220:SRF393519 TBB393220:TBB393519 TKX393220:TKX393519 TUT393220:TUT393519 UEP393220:UEP393519 UOL393220:UOL393519 UYH393220:UYH393519 VID393220:VID393519 VRZ393220:VRZ393519 WBV393220:WBV393519 WLR393220:WLR393519 WVN393220:WVN393519 F458756:F459055 JB458756:JB459055 SX458756:SX459055 ACT458756:ACT459055 AMP458756:AMP459055 AWL458756:AWL459055 BGH458756:BGH459055 BQD458756:BQD459055 BZZ458756:BZZ459055 CJV458756:CJV459055 CTR458756:CTR459055 DDN458756:DDN459055 DNJ458756:DNJ459055 DXF458756:DXF459055 EHB458756:EHB459055 EQX458756:EQX459055 FAT458756:FAT459055 FKP458756:FKP459055 FUL458756:FUL459055 GEH458756:GEH459055 GOD458756:GOD459055 GXZ458756:GXZ459055 HHV458756:HHV459055 HRR458756:HRR459055 IBN458756:IBN459055 ILJ458756:ILJ459055 IVF458756:IVF459055 JFB458756:JFB459055 JOX458756:JOX459055 JYT458756:JYT459055 KIP458756:KIP459055 KSL458756:KSL459055 LCH458756:LCH459055 LMD458756:LMD459055 LVZ458756:LVZ459055 MFV458756:MFV459055 MPR458756:MPR459055 MZN458756:MZN459055 NJJ458756:NJJ459055 NTF458756:NTF459055 ODB458756:ODB459055 OMX458756:OMX459055 OWT458756:OWT459055 PGP458756:PGP459055 PQL458756:PQL459055 QAH458756:QAH459055 QKD458756:QKD459055 QTZ458756:QTZ459055 RDV458756:RDV459055 RNR458756:RNR459055 RXN458756:RXN459055 SHJ458756:SHJ459055 SRF458756:SRF459055 TBB458756:TBB459055 TKX458756:TKX459055 TUT458756:TUT459055 UEP458756:UEP459055 UOL458756:UOL459055 UYH458756:UYH459055 VID458756:VID459055 VRZ458756:VRZ459055 WBV458756:WBV459055 WLR458756:WLR459055 WVN458756:WVN459055 F524292:F524591 JB524292:JB524591 SX524292:SX524591 ACT524292:ACT524591 AMP524292:AMP524591 AWL524292:AWL524591 BGH524292:BGH524591 BQD524292:BQD524591 BZZ524292:BZZ524591 CJV524292:CJV524591 CTR524292:CTR524591 DDN524292:DDN524591 DNJ524292:DNJ524591 DXF524292:DXF524591 EHB524292:EHB524591 EQX524292:EQX524591 FAT524292:FAT524591 FKP524292:FKP524591 FUL524292:FUL524591 GEH524292:GEH524591 GOD524292:GOD524591 GXZ524292:GXZ524591 HHV524292:HHV524591 HRR524292:HRR524591 IBN524292:IBN524591 ILJ524292:ILJ524591 IVF524292:IVF524591 JFB524292:JFB524591 JOX524292:JOX524591 JYT524292:JYT524591 KIP524292:KIP524591 KSL524292:KSL524591 LCH524292:LCH524591 LMD524292:LMD524591 LVZ524292:LVZ524591 MFV524292:MFV524591 MPR524292:MPR524591 MZN524292:MZN524591 NJJ524292:NJJ524591 NTF524292:NTF524591 ODB524292:ODB524591 OMX524292:OMX524591 OWT524292:OWT524591 PGP524292:PGP524591 PQL524292:PQL524591 QAH524292:QAH524591 QKD524292:QKD524591 QTZ524292:QTZ524591 RDV524292:RDV524591 RNR524292:RNR524591 RXN524292:RXN524591 SHJ524292:SHJ524591 SRF524292:SRF524591 TBB524292:TBB524591 TKX524292:TKX524591 TUT524292:TUT524591 UEP524292:UEP524591 UOL524292:UOL524591 UYH524292:UYH524591 VID524292:VID524591 VRZ524292:VRZ524591 WBV524292:WBV524591 WLR524292:WLR524591 WVN524292:WVN524591 F589828:F590127 JB589828:JB590127 SX589828:SX590127 ACT589828:ACT590127 AMP589828:AMP590127 AWL589828:AWL590127 BGH589828:BGH590127 BQD589828:BQD590127 BZZ589828:BZZ590127 CJV589828:CJV590127 CTR589828:CTR590127 DDN589828:DDN590127 DNJ589828:DNJ590127 DXF589828:DXF590127 EHB589828:EHB590127 EQX589828:EQX590127 FAT589828:FAT590127 FKP589828:FKP590127 FUL589828:FUL590127 GEH589828:GEH590127 GOD589828:GOD590127 GXZ589828:GXZ590127 HHV589828:HHV590127 HRR589828:HRR590127 IBN589828:IBN590127 ILJ589828:ILJ590127 IVF589828:IVF590127 JFB589828:JFB590127 JOX589828:JOX590127 JYT589828:JYT590127 KIP589828:KIP590127 KSL589828:KSL590127 LCH589828:LCH590127 LMD589828:LMD590127 LVZ589828:LVZ590127 MFV589828:MFV590127 MPR589828:MPR590127 MZN589828:MZN590127 NJJ589828:NJJ590127 NTF589828:NTF590127 ODB589828:ODB590127 OMX589828:OMX590127 OWT589828:OWT590127 PGP589828:PGP590127 PQL589828:PQL590127 QAH589828:QAH590127 QKD589828:QKD590127 QTZ589828:QTZ590127 RDV589828:RDV590127 RNR589828:RNR590127 RXN589828:RXN590127 SHJ589828:SHJ590127 SRF589828:SRF590127 TBB589828:TBB590127 TKX589828:TKX590127 TUT589828:TUT590127 UEP589828:UEP590127 UOL589828:UOL590127 UYH589828:UYH590127 VID589828:VID590127 VRZ589828:VRZ590127 WBV589828:WBV590127 WLR589828:WLR590127 WVN589828:WVN590127 F655364:F655663 JB655364:JB655663 SX655364:SX655663 ACT655364:ACT655663 AMP655364:AMP655663 AWL655364:AWL655663 BGH655364:BGH655663 BQD655364:BQD655663 BZZ655364:BZZ655663 CJV655364:CJV655663 CTR655364:CTR655663 DDN655364:DDN655663 DNJ655364:DNJ655663 DXF655364:DXF655663 EHB655364:EHB655663 EQX655364:EQX655663 FAT655364:FAT655663 FKP655364:FKP655663 FUL655364:FUL655663 GEH655364:GEH655663 GOD655364:GOD655663 GXZ655364:GXZ655663 HHV655364:HHV655663 HRR655364:HRR655663 IBN655364:IBN655663 ILJ655364:ILJ655663 IVF655364:IVF655663 JFB655364:JFB655663 JOX655364:JOX655663 JYT655364:JYT655663 KIP655364:KIP655663 KSL655364:KSL655663 LCH655364:LCH655663 LMD655364:LMD655663 LVZ655364:LVZ655663 MFV655364:MFV655663 MPR655364:MPR655663 MZN655364:MZN655663 NJJ655364:NJJ655663 NTF655364:NTF655663 ODB655364:ODB655663 OMX655364:OMX655663 OWT655364:OWT655663 PGP655364:PGP655663 PQL655364:PQL655663 QAH655364:QAH655663 QKD655364:QKD655663 QTZ655364:QTZ655663 RDV655364:RDV655663 RNR655364:RNR655663 RXN655364:RXN655663 SHJ655364:SHJ655663 SRF655364:SRF655663 TBB655364:TBB655663 TKX655364:TKX655663 TUT655364:TUT655663 UEP655364:UEP655663 UOL655364:UOL655663 UYH655364:UYH655663 VID655364:VID655663 VRZ655364:VRZ655663 WBV655364:WBV655663 WLR655364:WLR655663 WVN655364:WVN655663 F720900:F721199 JB720900:JB721199 SX720900:SX721199 ACT720900:ACT721199 AMP720900:AMP721199 AWL720900:AWL721199 BGH720900:BGH721199 BQD720900:BQD721199 BZZ720900:BZZ721199 CJV720900:CJV721199 CTR720900:CTR721199 DDN720900:DDN721199 DNJ720900:DNJ721199 DXF720900:DXF721199 EHB720900:EHB721199 EQX720900:EQX721199 FAT720900:FAT721199 FKP720900:FKP721199 FUL720900:FUL721199 GEH720900:GEH721199 GOD720900:GOD721199 GXZ720900:GXZ721199 HHV720900:HHV721199 HRR720900:HRR721199 IBN720900:IBN721199 ILJ720900:ILJ721199 IVF720900:IVF721199 JFB720900:JFB721199 JOX720900:JOX721199 JYT720900:JYT721199 KIP720900:KIP721199 KSL720900:KSL721199 LCH720900:LCH721199 LMD720900:LMD721199 LVZ720900:LVZ721199 MFV720900:MFV721199 MPR720900:MPR721199 MZN720900:MZN721199 NJJ720900:NJJ721199 NTF720900:NTF721199 ODB720900:ODB721199 OMX720900:OMX721199 OWT720900:OWT721199 PGP720900:PGP721199 PQL720900:PQL721199 QAH720900:QAH721199 QKD720900:QKD721199 QTZ720900:QTZ721199 RDV720900:RDV721199 RNR720900:RNR721199 RXN720900:RXN721199 SHJ720900:SHJ721199 SRF720900:SRF721199 TBB720900:TBB721199 TKX720900:TKX721199 TUT720900:TUT721199 UEP720900:UEP721199 UOL720900:UOL721199 UYH720900:UYH721199 VID720900:VID721199 VRZ720900:VRZ721199 WBV720900:WBV721199 WLR720900:WLR721199 WVN720900:WVN721199 F786436:F786735 JB786436:JB786735 SX786436:SX786735 ACT786436:ACT786735 AMP786436:AMP786735 AWL786436:AWL786735 BGH786436:BGH786735 BQD786436:BQD786735 BZZ786436:BZZ786735 CJV786436:CJV786735 CTR786436:CTR786735 DDN786436:DDN786735 DNJ786436:DNJ786735 DXF786436:DXF786735 EHB786436:EHB786735 EQX786436:EQX786735 FAT786436:FAT786735 FKP786436:FKP786735 FUL786436:FUL786735 GEH786436:GEH786735 GOD786436:GOD786735 GXZ786436:GXZ786735 HHV786436:HHV786735 HRR786436:HRR786735 IBN786436:IBN786735 ILJ786436:ILJ786735 IVF786436:IVF786735 JFB786436:JFB786735 JOX786436:JOX786735 JYT786436:JYT786735 KIP786436:KIP786735 KSL786436:KSL786735 LCH786436:LCH786735 LMD786436:LMD786735 LVZ786436:LVZ786735 MFV786436:MFV786735 MPR786436:MPR786735 MZN786436:MZN786735 NJJ786436:NJJ786735 NTF786436:NTF786735 ODB786436:ODB786735 OMX786436:OMX786735 OWT786436:OWT786735 PGP786436:PGP786735 PQL786436:PQL786735 QAH786436:QAH786735 QKD786436:QKD786735 QTZ786436:QTZ786735 RDV786436:RDV786735 RNR786436:RNR786735 RXN786436:RXN786735 SHJ786436:SHJ786735 SRF786436:SRF786735 TBB786436:TBB786735 TKX786436:TKX786735 TUT786436:TUT786735 UEP786436:UEP786735 UOL786436:UOL786735 UYH786436:UYH786735 VID786436:VID786735 VRZ786436:VRZ786735 WBV786436:WBV786735 WLR786436:WLR786735 WVN786436:WVN786735 F851972:F852271 JB851972:JB852271 SX851972:SX852271 ACT851972:ACT852271 AMP851972:AMP852271 AWL851972:AWL852271 BGH851972:BGH852271 BQD851972:BQD852271 BZZ851972:BZZ852271 CJV851972:CJV852271 CTR851972:CTR852271 DDN851972:DDN852271 DNJ851972:DNJ852271 DXF851972:DXF852271 EHB851972:EHB852271 EQX851972:EQX852271 FAT851972:FAT852271 FKP851972:FKP852271 FUL851972:FUL852271 GEH851972:GEH852271 GOD851972:GOD852271 GXZ851972:GXZ852271 HHV851972:HHV852271 HRR851972:HRR852271 IBN851972:IBN852271 ILJ851972:ILJ852271 IVF851972:IVF852271 JFB851972:JFB852271 JOX851972:JOX852271 JYT851972:JYT852271 KIP851972:KIP852271 KSL851972:KSL852271 LCH851972:LCH852271 LMD851972:LMD852271 LVZ851972:LVZ852271 MFV851972:MFV852271 MPR851972:MPR852271 MZN851972:MZN852271 NJJ851972:NJJ852271 NTF851972:NTF852271 ODB851972:ODB852271 OMX851972:OMX852271 OWT851972:OWT852271 PGP851972:PGP852271 PQL851972:PQL852271 QAH851972:QAH852271 QKD851972:QKD852271 QTZ851972:QTZ852271 RDV851972:RDV852271 RNR851972:RNR852271 RXN851972:RXN852271 SHJ851972:SHJ852271 SRF851972:SRF852271 TBB851972:TBB852271 TKX851972:TKX852271 TUT851972:TUT852271 UEP851972:UEP852271 UOL851972:UOL852271 UYH851972:UYH852271 VID851972:VID852271 VRZ851972:VRZ852271 WBV851972:WBV852271 WLR851972:WLR852271 WVN851972:WVN852271 F917508:F917807 JB917508:JB917807 SX917508:SX917807 ACT917508:ACT917807 AMP917508:AMP917807 AWL917508:AWL917807 BGH917508:BGH917807 BQD917508:BQD917807 BZZ917508:BZZ917807 CJV917508:CJV917807 CTR917508:CTR917807 DDN917508:DDN917807 DNJ917508:DNJ917807 DXF917508:DXF917807 EHB917508:EHB917807 EQX917508:EQX917807 FAT917508:FAT917807 FKP917508:FKP917807 FUL917508:FUL917807 GEH917508:GEH917807 GOD917508:GOD917807 GXZ917508:GXZ917807 HHV917508:HHV917807 HRR917508:HRR917807 IBN917508:IBN917807 ILJ917508:ILJ917807 IVF917508:IVF917807 JFB917508:JFB917807 JOX917508:JOX917807 JYT917508:JYT917807 KIP917508:KIP917807 KSL917508:KSL917807 LCH917508:LCH917807 LMD917508:LMD917807 LVZ917508:LVZ917807 MFV917508:MFV917807 MPR917508:MPR917807 MZN917508:MZN917807 NJJ917508:NJJ917807 NTF917508:NTF917807 ODB917508:ODB917807 OMX917508:OMX917807 OWT917508:OWT917807 PGP917508:PGP917807 PQL917508:PQL917807 QAH917508:QAH917807 QKD917508:QKD917807 QTZ917508:QTZ917807 RDV917508:RDV917807 RNR917508:RNR917807 RXN917508:RXN917807 SHJ917508:SHJ917807 SRF917508:SRF917807 TBB917508:TBB917807 TKX917508:TKX917807 TUT917508:TUT917807 UEP917508:UEP917807 UOL917508:UOL917807 UYH917508:UYH917807 VID917508:VID917807 VRZ917508:VRZ917807 WBV917508:WBV917807 WLR917508:WLR917807 WVN917508:WVN917807 F983044:F983343 JB983044:JB983343 SX983044:SX983343 ACT983044:ACT983343 AMP983044:AMP983343 AWL983044:AWL983343 BGH983044:BGH983343 BQD983044:BQD983343 BZZ983044:BZZ983343 CJV983044:CJV983343 CTR983044:CTR983343 DDN983044:DDN983343 DNJ983044:DNJ983343 DXF983044:DXF983343 EHB983044:EHB983343 EQX983044:EQX983343 FAT983044:FAT983343 FKP983044:FKP983343 FUL983044:FUL983343 GEH983044:GEH983343 GOD983044:GOD983343 GXZ983044:GXZ983343 HHV983044:HHV983343 HRR983044:HRR983343 IBN983044:IBN983343 ILJ983044:ILJ983343 IVF983044:IVF983343 JFB983044:JFB983343 JOX983044:JOX983343 JYT983044:JYT983343 KIP983044:KIP983343 KSL983044:KSL983343 LCH983044:LCH983343 LMD983044:LMD983343 LVZ983044:LVZ983343 MFV983044:MFV983343 MPR983044:MPR983343 MZN983044:MZN983343 NJJ983044:NJJ983343 NTF983044:NTF983343 ODB983044:ODB983343 OMX983044:OMX983343 OWT983044:OWT983343 PGP983044:PGP983343 PQL983044:PQL983343 QAH983044:QAH983343 QKD983044:QKD983343 QTZ983044:QTZ983343 RDV983044:RDV983343 RNR983044:RNR983343 RXN983044:RXN983343 SHJ983044:SHJ983343 SRF983044:SRF983343 TBB983044:TBB983343 TKX983044:TKX983343 TUT983044:TUT983343 UEP983044:UEP983343 UOL983044:UOL983343 UYH983044:UYH983343 VID983044:VID983343 VRZ983044:VRZ983343 WBV983044:WBV983343 WLR983044:WLR983343">
      <formula1>"-, Hátrányos helyzetűek, Nemzetiségi közösség identitását erősítő, Óvodások, Általános iskolások (tehetséggondozás), Középiskolások, Nyugdíjas korosztály, Családok, Kismamák, Felnőttek, Intézmények tagjai (hallgató, oktató, munkatárs), Egyéb célcsoportok"</formula1>
    </dataValidation>
    <dataValidation type="list" allowBlank="1" showInputMessage="1" showErrorMessage="1" prompt="Válassz a listából!" sqref="D4:D303 IZ4:IZ303 SV4:SV303 ACR4:ACR303 AMN4:AMN303 AWJ4:AWJ303 BGF4:BGF303 BQB4:BQB303 BZX4:BZX303 CJT4:CJT303 CTP4:CTP303 DDL4:DDL303 DNH4:DNH303 DXD4:DXD303 EGZ4:EGZ303 EQV4:EQV303 FAR4:FAR303 FKN4:FKN303 FUJ4:FUJ303 GEF4:GEF303 GOB4:GOB303 GXX4:GXX303 HHT4:HHT303 HRP4:HRP303 IBL4:IBL303 ILH4:ILH303 IVD4:IVD303 JEZ4:JEZ303 JOV4:JOV303 JYR4:JYR303 KIN4:KIN303 KSJ4:KSJ303 LCF4:LCF303 LMB4:LMB303 LVX4:LVX303 MFT4:MFT303 MPP4:MPP303 MZL4:MZL303 NJH4:NJH303 NTD4:NTD303 OCZ4:OCZ303 OMV4:OMV303 OWR4:OWR303 PGN4:PGN303 PQJ4:PQJ303 QAF4:QAF303 QKB4:QKB303 QTX4:QTX303 RDT4:RDT303 RNP4:RNP303 RXL4:RXL303 SHH4:SHH303 SRD4:SRD303 TAZ4:TAZ303 TKV4:TKV303 TUR4:TUR303 UEN4:UEN303 UOJ4:UOJ303 UYF4:UYF303 VIB4:VIB303 VRX4:VRX303 WBT4:WBT303 WLP4:WLP303 WVL4:WVL303 D65540:D65839 IZ65540:IZ65839 SV65540:SV65839 ACR65540:ACR65839 AMN65540:AMN65839 AWJ65540:AWJ65839 BGF65540:BGF65839 BQB65540:BQB65839 BZX65540:BZX65839 CJT65540:CJT65839 CTP65540:CTP65839 DDL65540:DDL65839 DNH65540:DNH65839 DXD65540:DXD65839 EGZ65540:EGZ65839 EQV65540:EQV65839 FAR65540:FAR65839 FKN65540:FKN65839 FUJ65540:FUJ65839 GEF65540:GEF65839 GOB65540:GOB65839 GXX65540:GXX65839 HHT65540:HHT65839 HRP65540:HRP65839 IBL65540:IBL65839 ILH65540:ILH65839 IVD65540:IVD65839 JEZ65540:JEZ65839 JOV65540:JOV65839 JYR65540:JYR65839 KIN65540:KIN65839 KSJ65540:KSJ65839 LCF65540:LCF65839 LMB65540:LMB65839 LVX65540:LVX65839 MFT65540:MFT65839 MPP65540:MPP65839 MZL65540:MZL65839 NJH65540:NJH65839 NTD65540:NTD65839 OCZ65540:OCZ65839 OMV65540:OMV65839 OWR65540:OWR65839 PGN65540:PGN65839 PQJ65540:PQJ65839 QAF65540:QAF65839 QKB65540:QKB65839 QTX65540:QTX65839 RDT65540:RDT65839 RNP65540:RNP65839 RXL65540:RXL65839 SHH65540:SHH65839 SRD65540:SRD65839 TAZ65540:TAZ65839 TKV65540:TKV65839 TUR65540:TUR65839 UEN65540:UEN65839 UOJ65540:UOJ65839 UYF65540:UYF65839 VIB65540:VIB65839 VRX65540:VRX65839 WBT65540:WBT65839 WLP65540:WLP65839 WVL65540:WVL65839 D131076:D131375 IZ131076:IZ131375 SV131076:SV131375 ACR131076:ACR131375 AMN131076:AMN131375 AWJ131076:AWJ131375 BGF131076:BGF131375 BQB131076:BQB131375 BZX131076:BZX131375 CJT131076:CJT131375 CTP131076:CTP131375 DDL131076:DDL131375 DNH131076:DNH131375 DXD131076:DXD131375 EGZ131076:EGZ131375 EQV131076:EQV131375 FAR131076:FAR131375 FKN131076:FKN131375 FUJ131076:FUJ131375 GEF131076:GEF131375 GOB131076:GOB131375 GXX131076:GXX131375 HHT131076:HHT131375 HRP131076:HRP131375 IBL131076:IBL131375 ILH131076:ILH131375 IVD131076:IVD131375 JEZ131076:JEZ131375 JOV131076:JOV131375 JYR131076:JYR131375 KIN131076:KIN131375 KSJ131076:KSJ131375 LCF131076:LCF131375 LMB131076:LMB131375 LVX131076:LVX131375 MFT131076:MFT131375 MPP131076:MPP131375 MZL131076:MZL131375 NJH131076:NJH131375 NTD131076:NTD131375 OCZ131076:OCZ131375 OMV131076:OMV131375 OWR131076:OWR131375 PGN131076:PGN131375 PQJ131076:PQJ131375 QAF131076:QAF131375 QKB131076:QKB131375 QTX131076:QTX131375 RDT131076:RDT131375 RNP131076:RNP131375 RXL131076:RXL131375 SHH131076:SHH131375 SRD131076:SRD131375 TAZ131076:TAZ131375 TKV131076:TKV131375 TUR131076:TUR131375 UEN131076:UEN131375 UOJ131076:UOJ131375 UYF131076:UYF131375 VIB131076:VIB131375 VRX131076:VRX131375 WBT131076:WBT131375 WLP131076:WLP131375 WVL131076:WVL131375 D196612:D196911 IZ196612:IZ196911 SV196612:SV196911 ACR196612:ACR196911 AMN196612:AMN196911 AWJ196612:AWJ196911 BGF196612:BGF196911 BQB196612:BQB196911 BZX196612:BZX196911 CJT196612:CJT196911 CTP196612:CTP196911 DDL196612:DDL196911 DNH196612:DNH196911 DXD196612:DXD196911 EGZ196612:EGZ196911 EQV196612:EQV196911 FAR196612:FAR196911 FKN196612:FKN196911 FUJ196612:FUJ196911 GEF196612:GEF196911 GOB196612:GOB196911 GXX196612:GXX196911 HHT196612:HHT196911 HRP196612:HRP196911 IBL196612:IBL196911 ILH196612:ILH196911 IVD196612:IVD196911 JEZ196612:JEZ196911 JOV196612:JOV196911 JYR196612:JYR196911 KIN196612:KIN196911 KSJ196612:KSJ196911 LCF196612:LCF196911 LMB196612:LMB196911 LVX196612:LVX196911 MFT196612:MFT196911 MPP196612:MPP196911 MZL196612:MZL196911 NJH196612:NJH196911 NTD196612:NTD196911 OCZ196612:OCZ196911 OMV196612:OMV196911 OWR196612:OWR196911 PGN196612:PGN196911 PQJ196612:PQJ196911 QAF196612:QAF196911 QKB196612:QKB196911 QTX196612:QTX196911 RDT196612:RDT196911 RNP196612:RNP196911 RXL196612:RXL196911 SHH196612:SHH196911 SRD196612:SRD196911 TAZ196612:TAZ196911 TKV196612:TKV196911 TUR196612:TUR196911 UEN196612:UEN196911 UOJ196612:UOJ196911 UYF196612:UYF196911 VIB196612:VIB196911 VRX196612:VRX196911 WBT196612:WBT196911 WLP196612:WLP196911 WVL196612:WVL196911 D262148:D262447 IZ262148:IZ262447 SV262148:SV262447 ACR262148:ACR262447 AMN262148:AMN262447 AWJ262148:AWJ262447 BGF262148:BGF262447 BQB262148:BQB262447 BZX262148:BZX262447 CJT262148:CJT262447 CTP262148:CTP262447 DDL262148:DDL262447 DNH262148:DNH262447 DXD262148:DXD262447 EGZ262148:EGZ262447 EQV262148:EQV262447 FAR262148:FAR262447 FKN262148:FKN262447 FUJ262148:FUJ262447 GEF262148:GEF262447 GOB262148:GOB262447 GXX262148:GXX262447 HHT262148:HHT262447 HRP262148:HRP262447 IBL262148:IBL262447 ILH262148:ILH262447 IVD262148:IVD262447 JEZ262148:JEZ262447 JOV262148:JOV262447 JYR262148:JYR262447 KIN262148:KIN262447 KSJ262148:KSJ262447 LCF262148:LCF262447 LMB262148:LMB262447 LVX262148:LVX262447 MFT262148:MFT262447 MPP262148:MPP262447 MZL262148:MZL262447 NJH262148:NJH262447 NTD262148:NTD262447 OCZ262148:OCZ262447 OMV262148:OMV262447 OWR262148:OWR262447 PGN262148:PGN262447 PQJ262148:PQJ262447 QAF262148:QAF262447 QKB262148:QKB262447 QTX262148:QTX262447 RDT262148:RDT262447 RNP262148:RNP262447 RXL262148:RXL262447 SHH262148:SHH262447 SRD262148:SRD262447 TAZ262148:TAZ262447 TKV262148:TKV262447 TUR262148:TUR262447 UEN262148:UEN262447 UOJ262148:UOJ262447 UYF262148:UYF262447 VIB262148:VIB262447 VRX262148:VRX262447 WBT262148:WBT262447 WLP262148:WLP262447 WVL262148:WVL262447 D327684:D327983 IZ327684:IZ327983 SV327684:SV327983 ACR327684:ACR327983 AMN327684:AMN327983 AWJ327684:AWJ327983 BGF327684:BGF327983 BQB327684:BQB327983 BZX327684:BZX327983 CJT327684:CJT327983 CTP327684:CTP327983 DDL327684:DDL327983 DNH327684:DNH327983 DXD327684:DXD327983 EGZ327684:EGZ327983 EQV327684:EQV327983 FAR327684:FAR327983 FKN327684:FKN327983 FUJ327684:FUJ327983 GEF327684:GEF327983 GOB327684:GOB327983 GXX327684:GXX327983 HHT327684:HHT327983 HRP327684:HRP327983 IBL327684:IBL327983 ILH327684:ILH327983 IVD327684:IVD327983 JEZ327684:JEZ327983 JOV327684:JOV327983 JYR327684:JYR327983 KIN327684:KIN327983 KSJ327684:KSJ327983 LCF327684:LCF327983 LMB327684:LMB327983 LVX327684:LVX327983 MFT327684:MFT327983 MPP327684:MPP327983 MZL327684:MZL327983 NJH327684:NJH327983 NTD327684:NTD327983 OCZ327684:OCZ327983 OMV327684:OMV327983 OWR327684:OWR327983 PGN327684:PGN327983 PQJ327684:PQJ327983 QAF327684:QAF327983 QKB327684:QKB327983 QTX327684:QTX327983 RDT327684:RDT327983 RNP327684:RNP327983 RXL327684:RXL327983 SHH327684:SHH327983 SRD327684:SRD327983 TAZ327684:TAZ327983 TKV327684:TKV327983 TUR327684:TUR327983 UEN327684:UEN327983 UOJ327684:UOJ327983 UYF327684:UYF327983 VIB327684:VIB327983 VRX327684:VRX327983 WBT327684:WBT327983 WLP327684:WLP327983 WVL327684:WVL327983 D393220:D393519 IZ393220:IZ393519 SV393220:SV393519 ACR393220:ACR393519 AMN393220:AMN393519 AWJ393220:AWJ393519 BGF393220:BGF393519 BQB393220:BQB393519 BZX393220:BZX393519 CJT393220:CJT393519 CTP393220:CTP393519 DDL393220:DDL393519 DNH393220:DNH393519 DXD393220:DXD393519 EGZ393220:EGZ393519 EQV393220:EQV393519 FAR393220:FAR393519 FKN393220:FKN393519 FUJ393220:FUJ393519 GEF393220:GEF393519 GOB393220:GOB393519 GXX393220:GXX393519 HHT393220:HHT393519 HRP393220:HRP393519 IBL393220:IBL393519 ILH393220:ILH393519 IVD393220:IVD393519 JEZ393220:JEZ393519 JOV393220:JOV393519 JYR393220:JYR393519 KIN393220:KIN393519 KSJ393220:KSJ393519 LCF393220:LCF393519 LMB393220:LMB393519 LVX393220:LVX393519 MFT393220:MFT393519 MPP393220:MPP393519 MZL393220:MZL393519 NJH393220:NJH393519 NTD393220:NTD393519 OCZ393220:OCZ393519 OMV393220:OMV393519 OWR393220:OWR393519 PGN393220:PGN393519 PQJ393220:PQJ393519 QAF393220:QAF393519 QKB393220:QKB393519 QTX393220:QTX393519 RDT393220:RDT393519 RNP393220:RNP393519 RXL393220:RXL393519 SHH393220:SHH393519 SRD393220:SRD393519 TAZ393220:TAZ393519 TKV393220:TKV393519 TUR393220:TUR393519 UEN393220:UEN393519 UOJ393220:UOJ393519 UYF393220:UYF393519 VIB393220:VIB393519 VRX393220:VRX393519 WBT393220:WBT393519 WLP393220:WLP393519 WVL393220:WVL393519 D458756:D459055 IZ458756:IZ459055 SV458756:SV459055 ACR458756:ACR459055 AMN458756:AMN459055 AWJ458756:AWJ459055 BGF458756:BGF459055 BQB458756:BQB459055 BZX458756:BZX459055 CJT458756:CJT459055 CTP458756:CTP459055 DDL458756:DDL459055 DNH458756:DNH459055 DXD458756:DXD459055 EGZ458756:EGZ459055 EQV458756:EQV459055 FAR458756:FAR459055 FKN458756:FKN459055 FUJ458756:FUJ459055 GEF458756:GEF459055 GOB458756:GOB459055 GXX458756:GXX459055 HHT458756:HHT459055 HRP458756:HRP459055 IBL458756:IBL459055 ILH458756:ILH459055 IVD458756:IVD459055 JEZ458756:JEZ459055 JOV458756:JOV459055 JYR458756:JYR459055 KIN458756:KIN459055 KSJ458756:KSJ459055 LCF458756:LCF459055 LMB458756:LMB459055 LVX458756:LVX459055 MFT458756:MFT459055 MPP458756:MPP459055 MZL458756:MZL459055 NJH458756:NJH459055 NTD458756:NTD459055 OCZ458756:OCZ459055 OMV458756:OMV459055 OWR458756:OWR459055 PGN458756:PGN459055 PQJ458756:PQJ459055 QAF458756:QAF459055 QKB458756:QKB459055 QTX458756:QTX459055 RDT458756:RDT459055 RNP458756:RNP459055 RXL458756:RXL459055 SHH458756:SHH459055 SRD458756:SRD459055 TAZ458756:TAZ459055 TKV458756:TKV459055 TUR458756:TUR459055 UEN458756:UEN459055 UOJ458756:UOJ459055 UYF458756:UYF459055 VIB458756:VIB459055 VRX458756:VRX459055 WBT458756:WBT459055 WLP458756:WLP459055 WVL458756:WVL459055 D524292:D524591 IZ524292:IZ524591 SV524292:SV524591 ACR524292:ACR524591 AMN524292:AMN524591 AWJ524292:AWJ524591 BGF524292:BGF524591 BQB524292:BQB524591 BZX524292:BZX524591 CJT524292:CJT524591 CTP524292:CTP524591 DDL524292:DDL524591 DNH524292:DNH524591 DXD524292:DXD524591 EGZ524292:EGZ524591 EQV524292:EQV524591 FAR524292:FAR524591 FKN524292:FKN524591 FUJ524292:FUJ524591 GEF524292:GEF524591 GOB524292:GOB524591 GXX524292:GXX524591 HHT524292:HHT524591 HRP524292:HRP524591 IBL524292:IBL524591 ILH524292:ILH524591 IVD524292:IVD524591 JEZ524292:JEZ524591 JOV524292:JOV524591 JYR524292:JYR524591 KIN524292:KIN524591 KSJ524292:KSJ524591 LCF524292:LCF524591 LMB524292:LMB524591 LVX524292:LVX524591 MFT524292:MFT524591 MPP524292:MPP524591 MZL524292:MZL524591 NJH524292:NJH524591 NTD524292:NTD524591 OCZ524292:OCZ524591 OMV524292:OMV524591 OWR524292:OWR524591 PGN524292:PGN524591 PQJ524292:PQJ524591 QAF524292:QAF524591 QKB524292:QKB524591 QTX524292:QTX524591 RDT524292:RDT524591 RNP524292:RNP524591 RXL524292:RXL524591 SHH524292:SHH524591 SRD524292:SRD524591 TAZ524292:TAZ524591 TKV524292:TKV524591 TUR524292:TUR524591 UEN524292:UEN524591 UOJ524292:UOJ524591 UYF524292:UYF524591 VIB524292:VIB524591 VRX524292:VRX524591 WBT524292:WBT524591 WLP524292:WLP524591 WVL524292:WVL524591 D589828:D590127 IZ589828:IZ590127 SV589828:SV590127 ACR589828:ACR590127 AMN589828:AMN590127 AWJ589828:AWJ590127 BGF589828:BGF590127 BQB589828:BQB590127 BZX589828:BZX590127 CJT589828:CJT590127 CTP589828:CTP590127 DDL589828:DDL590127 DNH589828:DNH590127 DXD589828:DXD590127 EGZ589828:EGZ590127 EQV589828:EQV590127 FAR589828:FAR590127 FKN589828:FKN590127 FUJ589828:FUJ590127 GEF589828:GEF590127 GOB589828:GOB590127 GXX589828:GXX590127 HHT589828:HHT590127 HRP589828:HRP590127 IBL589828:IBL590127 ILH589828:ILH590127 IVD589828:IVD590127 JEZ589828:JEZ590127 JOV589828:JOV590127 JYR589828:JYR590127 KIN589828:KIN590127 KSJ589828:KSJ590127 LCF589828:LCF590127 LMB589828:LMB590127 LVX589828:LVX590127 MFT589828:MFT590127 MPP589828:MPP590127 MZL589828:MZL590127 NJH589828:NJH590127 NTD589828:NTD590127 OCZ589828:OCZ590127 OMV589828:OMV590127 OWR589828:OWR590127 PGN589828:PGN590127 PQJ589828:PQJ590127 QAF589828:QAF590127 QKB589828:QKB590127 QTX589828:QTX590127 RDT589828:RDT590127 RNP589828:RNP590127 RXL589828:RXL590127 SHH589828:SHH590127 SRD589828:SRD590127 TAZ589828:TAZ590127 TKV589828:TKV590127 TUR589828:TUR590127 UEN589828:UEN590127 UOJ589828:UOJ590127 UYF589828:UYF590127 VIB589828:VIB590127 VRX589828:VRX590127 WBT589828:WBT590127 WLP589828:WLP590127 WVL589828:WVL590127 D655364:D655663 IZ655364:IZ655663 SV655364:SV655663 ACR655364:ACR655663 AMN655364:AMN655663 AWJ655364:AWJ655663 BGF655364:BGF655663 BQB655364:BQB655663 BZX655364:BZX655663 CJT655364:CJT655663 CTP655364:CTP655663 DDL655364:DDL655663 DNH655364:DNH655663 DXD655364:DXD655663 EGZ655364:EGZ655663 EQV655364:EQV655663 FAR655364:FAR655663 FKN655364:FKN655663 FUJ655364:FUJ655663 GEF655364:GEF655663 GOB655364:GOB655663 GXX655364:GXX655663 HHT655364:HHT655663 HRP655364:HRP655663 IBL655364:IBL655663 ILH655364:ILH655663 IVD655364:IVD655663 JEZ655364:JEZ655663 JOV655364:JOV655663 JYR655364:JYR655663 KIN655364:KIN655663 KSJ655364:KSJ655663 LCF655364:LCF655663 LMB655364:LMB655663 LVX655364:LVX655663 MFT655364:MFT655663 MPP655364:MPP655663 MZL655364:MZL655663 NJH655364:NJH655663 NTD655364:NTD655663 OCZ655364:OCZ655663 OMV655364:OMV655663 OWR655364:OWR655663 PGN655364:PGN655663 PQJ655364:PQJ655663 QAF655364:QAF655663 QKB655364:QKB655663 QTX655364:QTX655663 RDT655364:RDT655663 RNP655364:RNP655663 RXL655364:RXL655663 SHH655364:SHH655663 SRD655364:SRD655663 TAZ655364:TAZ655663 TKV655364:TKV655663 TUR655364:TUR655663 UEN655364:UEN655663 UOJ655364:UOJ655663 UYF655364:UYF655663 VIB655364:VIB655663 VRX655364:VRX655663 WBT655364:WBT655663 WLP655364:WLP655663 WVL655364:WVL655663 D720900:D721199 IZ720900:IZ721199 SV720900:SV721199 ACR720900:ACR721199 AMN720900:AMN721199 AWJ720900:AWJ721199 BGF720900:BGF721199 BQB720900:BQB721199 BZX720900:BZX721199 CJT720900:CJT721199 CTP720900:CTP721199 DDL720900:DDL721199 DNH720900:DNH721199 DXD720900:DXD721199 EGZ720900:EGZ721199 EQV720900:EQV721199 FAR720900:FAR721199 FKN720900:FKN721199 FUJ720900:FUJ721199 GEF720900:GEF721199 GOB720900:GOB721199 GXX720900:GXX721199 HHT720900:HHT721199 HRP720900:HRP721199 IBL720900:IBL721199 ILH720900:ILH721199 IVD720900:IVD721199 JEZ720900:JEZ721199 JOV720900:JOV721199 JYR720900:JYR721199 KIN720900:KIN721199 KSJ720900:KSJ721199 LCF720900:LCF721199 LMB720900:LMB721199 LVX720900:LVX721199 MFT720900:MFT721199 MPP720900:MPP721199 MZL720900:MZL721199 NJH720900:NJH721199 NTD720900:NTD721199 OCZ720900:OCZ721199 OMV720900:OMV721199 OWR720900:OWR721199 PGN720900:PGN721199 PQJ720900:PQJ721199 QAF720900:QAF721199 QKB720900:QKB721199 QTX720900:QTX721199 RDT720900:RDT721199 RNP720900:RNP721199 RXL720900:RXL721199 SHH720900:SHH721199 SRD720900:SRD721199 TAZ720900:TAZ721199 TKV720900:TKV721199 TUR720900:TUR721199 UEN720900:UEN721199 UOJ720900:UOJ721199 UYF720900:UYF721199 VIB720900:VIB721199 VRX720900:VRX721199 WBT720900:WBT721199 WLP720900:WLP721199 WVL720900:WVL721199 D786436:D786735 IZ786436:IZ786735 SV786436:SV786735 ACR786436:ACR786735 AMN786436:AMN786735 AWJ786436:AWJ786735 BGF786436:BGF786735 BQB786436:BQB786735 BZX786436:BZX786735 CJT786436:CJT786735 CTP786436:CTP786735 DDL786436:DDL786735 DNH786436:DNH786735 DXD786436:DXD786735 EGZ786436:EGZ786735 EQV786436:EQV786735 FAR786436:FAR786735 FKN786436:FKN786735 FUJ786436:FUJ786735 GEF786436:GEF786735 GOB786436:GOB786735 GXX786436:GXX786735 HHT786436:HHT786735 HRP786436:HRP786735 IBL786436:IBL786735 ILH786436:ILH786735 IVD786436:IVD786735 JEZ786436:JEZ786735 JOV786436:JOV786735 JYR786436:JYR786735 KIN786436:KIN786735 KSJ786436:KSJ786735 LCF786436:LCF786735 LMB786436:LMB786735 LVX786436:LVX786735 MFT786436:MFT786735 MPP786436:MPP786735 MZL786436:MZL786735 NJH786436:NJH786735 NTD786436:NTD786735 OCZ786436:OCZ786735 OMV786436:OMV786735 OWR786436:OWR786735 PGN786436:PGN786735 PQJ786436:PQJ786735 QAF786436:QAF786735 QKB786436:QKB786735 QTX786436:QTX786735 RDT786436:RDT786735 RNP786436:RNP786735 RXL786436:RXL786735 SHH786436:SHH786735 SRD786436:SRD786735 TAZ786436:TAZ786735 TKV786436:TKV786735 TUR786436:TUR786735 UEN786436:UEN786735 UOJ786436:UOJ786735 UYF786436:UYF786735 VIB786436:VIB786735 VRX786436:VRX786735 WBT786436:WBT786735 WLP786436:WLP786735 WVL786436:WVL786735 D851972:D852271 IZ851972:IZ852271 SV851972:SV852271 ACR851972:ACR852271 AMN851972:AMN852271 AWJ851972:AWJ852271 BGF851972:BGF852271 BQB851972:BQB852271 BZX851972:BZX852271 CJT851972:CJT852271 CTP851972:CTP852271 DDL851972:DDL852271 DNH851972:DNH852271 DXD851972:DXD852271 EGZ851972:EGZ852271 EQV851972:EQV852271 FAR851972:FAR852271 FKN851972:FKN852271 FUJ851972:FUJ852271 GEF851972:GEF852271 GOB851972:GOB852271 GXX851972:GXX852271 HHT851972:HHT852271 HRP851972:HRP852271 IBL851972:IBL852271 ILH851972:ILH852271 IVD851972:IVD852271 JEZ851972:JEZ852271 JOV851972:JOV852271 JYR851972:JYR852271 KIN851972:KIN852271 KSJ851972:KSJ852271 LCF851972:LCF852271 LMB851972:LMB852271 LVX851972:LVX852271 MFT851972:MFT852271 MPP851972:MPP852271 MZL851972:MZL852271 NJH851972:NJH852271 NTD851972:NTD852271 OCZ851972:OCZ852271 OMV851972:OMV852271 OWR851972:OWR852271 PGN851972:PGN852271 PQJ851972:PQJ852271 QAF851972:QAF852271 QKB851972:QKB852271 QTX851972:QTX852271 RDT851972:RDT852271 RNP851972:RNP852271 RXL851972:RXL852271 SHH851972:SHH852271 SRD851972:SRD852271 TAZ851972:TAZ852271 TKV851972:TKV852271 TUR851972:TUR852271 UEN851972:UEN852271 UOJ851972:UOJ852271 UYF851972:UYF852271 VIB851972:VIB852271 VRX851972:VRX852271 WBT851972:WBT852271 WLP851972:WLP852271 WVL851972:WVL852271 D917508:D917807 IZ917508:IZ917807 SV917508:SV917807 ACR917508:ACR917807 AMN917508:AMN917807 AWJ917508:AWJ917807 BGF917508:BGF917807 BQB917508:BQB917807 BZX917508:BZX917807 CJT917508:CJT917807 CTP917508:CTP917807 DDL917508:DDL917807 DNH917508:DNH917807 DXD917508:DXD917807 EGZ917508:EGZ917807 EQV917508:EQV917807 FAR917508:FAR917807 FKN917508:FKN917807 FUJ917508:FUJ917807 GEF917508:GEF917807 GOB917508:GOB917807 GXX917508:GXX917807 HHT917508:HHT917807 HRP917508:HRP917807 IBL917508:IBL917807 ILH917508:ILH917807 IVD917508:IVD917807 JEZ917508:JEZ917807 JOV917508:JOV917807 JYR917508:JYR917807 KIN917508:KIN917807 KSJ917508:KSJ917807 LCF917508:LCF917807 LMB917508:LMB917807 LVX917508:LVX917807 MFT917508:MFT917807 MPP917508:MPP917807 MZL917508:MZL917807 NJH917508:NJH917807 NTD917508:NTD917807 OCZ917508:OCZ917807 OMV917508:OMV917807 OWR917508:OWR917807 PGN917508:PGN917807 PQJ917508:PQJ917807 QAF917508:QAF917807 QKB917508:QKB917807 QTX917508:QTX917807 RDT917508:RDT917807 RNP917508:RNP917807 RXL917508:RXL917807 SHH917508:SHH917807 SRD917508:SRD917807 TAZ917508:TAZ917807 TKV917508:TKV917807 TUR917508:TUR917807 UEN917508:UEN917807 UOJ917508:UOJ917807 UYF917508:UYF917807 VIB917508:VIB917807 VRX917508:VRX917807 WBT917508:WBT917807 WLP917508:WLP917807 WVL917508:WVL917807 D983044:D983343 IZ983044:IZ983343 SV983044:SV983343 ACR983044:ACR983343 AMN983044:AMN983343 AWJ983044:AWJ983343 BGF983044:BGF983343 BQB983044:BQB983343 BZX983044:BZX983343 CJT983044:CJT983343 CTP983044:CTP983343 DDL983044:DDL983343 DNH983044:DNH983343 DXD983044:DXD983343 EGZ983044:EGZ983343 EQV983044:EQV983343 FAR983044:FAR983343 FKN983044:FKN983343 FUJ983044:FUJ983343 GEF983044:GEF983343 GOB983044:GOB983343 GXX983044:GXX983343 HHT983044:HHT983343 HRP983044:HRP983343 IBL983044:IBL983343 ILH983044:ILH983343 IVD983044:IVD983343 JEZ983044:JEZ983343 JOV983044:JOV983343 JYR983044:JYR983343 KIN983044:KIN983343 KSJ983044:KSJ983343 LCF983044:LCF983343 LMB983044:LMB983343 LVX983044:LVX983343 MFT983044:MFT983343 MPP983044:MPP983343 MZL983044:MZL983343 NJH983044:NJH983343 NTD983044:NTD983343 OCZ983044:OCZ983343 OMV983044:OMV983343 OWR983044:OWR983343 PGN983044:PGN983343 PQJ983044:PQJ983343 QAF983044:QAF983343 QKB983044:QKB983343 QTX983044:QTX983343 RDT983044:RDT983343 RNP983044:RNP983343 RXL983044:RXL983343 SHH983044:SHH983343 SRD983044:SRD983343 TAZ983044:TAZ983343 TKV983044:TKV983343 TUR983044:TUR983343 UEN983044:UEN983343 UOJ983044:UOJ983343 UYF983044:UYF983343 VIB983044:VIB983343 VRX983044:VRX983343 WBT983044:WBT983343 WLP983044:WLP983343 WVL983044:WVL983343">
      <mc:AlternateContent xmlns:x12ac="http://schemas.microsoft.com/office/spreadsheetml/2011/1/ac" xmlns:mc="http://schemas.openxmlformats.org/markup-compatibility/2006">
        <mc:Choice Requires="x12ac">
          <x12ac:list>-," Konferencia, workshop", Kiállítás," Vetélkedő, verseny"," Műsoros, szórakoztató program", Ismeretterjesztő program, Egyéb</x12ac:list>
        </mc:Choice>
        <mc:Fallback>
          <formula1>"-, Konferencia, workshop, Kiállítás, Vetélkedő, verseny, Műsoros, szórakoztató program, Ismeretterjesztő program, Egyéb"</formula1>
        </mc:Fallback>
      </mc:AlternateContent>
    </dataValidation>
    <dataValidation type="list" allowBlank="1" showInputMessage="1" showErrorMessage="1" prompt="Válassz a listából!" sqref="I4:I303 JE4:JE303 TA4:TA303 ACW4:ACW303 AMS4:AMS303 AWO4:AWO303 BGK4:BGK303 BQG4:BQG303 CAC4:CAC303 CJY4:CJY303 CTU4:CTU303 DDQ4:DDQ303 DNM4:DNM303 DXI4:DXI303 EHE4:EHE303 ERA4:ERA303 FAW4:FAW303 FKS4:FKS303 FUO4:FUO303 GEK4:GEK303 GOG4:GOG303 GYC4:GYC303 HHY4:HHY303 HRU4:HRU303 IBQ4:IBQ303 ILM4:ILM303 IVI4:IVI303 JFE4:JFE303 JPA4:JPA303 JYW4:JYW303 KIS4:KIS303 KSO4:KSO303 LCK4:LCK303 LMG4:LMG303 LWC4:LWC303 MFY4:MFY303 MPU4:MPU303 MZQ4:MZQ303 NJM4:NJM303 NTI4:NTI303 ODE4:ODE303 ONA4:ONA303 OWW4:OWW303 PGS4:PGS303 PQO4:PQO303 QAK4:QAK303 QKG4:QKG303 QUC4:QUC303 RDY4:RDY303 RNU4:RNU303 RXQ4:RXQ303 SHM4:SHM303 SRI4:SRI303 TBE4:TBE303 TLA4:TLA303 TUW4:TUW303 UES4:UES303 UOO4:UOO303 UYK4:UYK303 VIG4:VIG303 VSC4:VSC303 WBY4:WBY303 WLU4:WLU303 WVQ4:WVQ303 I65540:I65839 JE65540:JE65839 TA65540:TA65839 ACW65540:ACW65839 AMS65540:AMS65839 AWO65540:AWO65839 BGK65540:BGK65839 BQG65540:BQG65839 CAC65540:CAC65839 CJY65540:CJY65839 CTU65540:CTU65839 DDQ65540:DDQ65839 DNM65540:DNM65839 DXI65540:DXI65839 EHE65540:EHE65839 ERA65540:ERA65839 FAW65540:FAW65839 FKS65540:FKS65839 FUO65540:FUO65839 GEK65540:GEK65839 GOG65540:GOG65839 GYC65540:GYC65839 HHY65540:HHY65839 HRU65540:HRU65839 IBQ65540:IBQ65839 ILM65540:ILM65839 IVI65540:IVI65839 JFE65540:JFE65839 JPA65540:JPA65839 JYW65540:JYW65839 KIS65540:KIS65839 KSO65540:KSO65839 LCK65540:LCK65839 LMG65540:LMG65839 LWC65540:LWC65839 MFY65540:MFY65839 MPU65540:MPU65839 MZQ65540:MZQ65839 NJM65540:NJM65839 NTI65540:NTI65839 ODE65540:ODE65839 ONA65540:ONA65839 OWW65540:OWW65839 PGS65540:PGS65839 PQO65540:PQO65839 QAK65540:QAK65839 QKG65540:QKG65839 QUC65540:QUC65839 RDY65540:RDY65839 RNU65540:RNU65839 RXQ65540:RXQ65839 SHM65540:SHM65839 SRI65540:SRI65839 TBE65540:TBE65839 TLA65540:TLA65839 TUW65540:TUW65839 UES65540:UES65839 UOO65540:UOO65839 UYK65540:UYK65839 VIG65540:VIG65839 VSC65540:VSC65839 WBY65540:WBY65839 WLU65540:WLU65839 WVQ65540:WVQ65839 I131076:I131375 JE131076:JE131375 TA131076:TA131375 ACW131076:ACW131375 AMS131076:AMS131375 AWO131076:AWO131375 BGK131076:BGK131375 BQG131076:BQG131375 CAC131076:CAC131375 CJY131076:CJY131375 CTU131076:CTU131375 DDQ131076:DDQ131375 DNM131076:DNM131375 DXI131076:DXI131375 EHE131076:EHE131375 ERA131076:ERA131375 FAW131076:FAW131375 FKS131076:FKS131375 FUO131076:FUO131375 GEK131076:GEK131375 GOG131076:GOG131375 GYC131076:GYC131375 HHY131076:HHY131375 HRU131076:HRU131375 IBQ131076:IBQ131375 ILM131076:ILM131375 IVI131076:IVI131375 JFE131076:JFE131375 JPA131076:JPA131375 JYW131076:JYW131375 KIS131076:KIS131375 KSO131076:KSO131375 LCK131076:LCK131375 LMG131076:LMG131375 LWC131076:LWC131375 MFY131076:MFY131375 MPU131076:MPU131375 MZQ131076:MZQ131375 NJM131076:NJM131375 NTI131076:NTI131375 ODE131076:ODE131375 ONA131076:ONA131375 OWW131076:OWW131375 PGS131076:PGS131375 PQO131076:PQO131375 QAK131076:QAK131375 QKG131076:QKG131375 QUC131076:QUC131375 RDY131076:RDY131375 RNU131076:RNU131375 RXQ131076:RXQ131375 SHM131076:SHM131375 SRI131076:SRI131375 TBE131076:TBE131375 TLA131076:TLA131375 TUW131076:TUW131375 UES131076:UES131375 UOO131076:UOO131375 UYK131076:UYK131375 VIG131076:VIG131375 VSC131076:VSC131375 WBY131076:WBY131375 WLU131076:WLU131375 WVQ131076:WVQ131375 I196612:I196911 JE196612:JE196911 TA196612:TA196911 ACW196612:ACW196911 AMS196612:AMS196911 AWO196612:AWO196911 BGK196612:BGK196911 BQG196612:BQG196911 CAC196612:CAC196911 CJY196612:CJY196911 CTU196612:CTU196911 DDQ196612:DDQ196911 DNM196612:DNM196911 DXI196612:DXI196911 EHE196612:EHE196911 ERA196612:ERA196911 FAW196612:FAW196911 FKS196612:FKS196911 FUO196612:FUO196911 GEK196612:GEK196911 GOG196612:GOG196911 GYC196612:GYC196911 HHY196612:HHY196911 HRU196612:HRU196911 IBQ196612:IBQ196911 ILM196612:ILM196911 IVI196612:IVI196911 JFE196612:JFE196911 JPA196612:JPA196911 JYW196612:JYW196911 KIS196612:KIS196911 KSO196612:KSO196911 LCK196612:LCK196911 LMG196612:LMG196911 LWC196612:LWC196911 MFY196612:MFY196911 MPU196612:MPU196911 MZQ196612:MZQ196911 NJM196612:NJM196911 NTI196612:NTI196911 ODE196612:ODE196911 ONA196612:ONA196911 OWW196612:OWW196911 PGS196612:PGS196911 PQO196612:PQO196911 QAK196612:QAK196911 QKG196612:QKG196911 QUC196612:QUC196911 RDY196612:RDY196911 RNU196612:RNU196911 RXQ196612:RXQ196911 SHM196612:SHM196911 SRI196612:SRI196911 TBE196612:TBE196911 TLA196612:TLA196911 TUW196612:TUW196911 UES196612:UES196911 UOO196612:UOO196911 UYK196612:UYK196911 VIG196612:VIG196911 VSC196612:VSC196911 WBY196612:WBY196911 WLU196612:WLU196911 WVQ196612:WVQ196911 I262148:I262447 JE262148:JE262447 TA262148:TA262447 ACW262148:ACW262447 AMS262148:AMS262447 AWO262148:AWO262447 BGK262148:BGK262447 BQG262148:BQG262447 CAC262148:CAC262447 CJY262148:CJY262447 CTU262148:CTU262447 DDQ262148:DDQ262447 DNM262148:DNM262447 DXI262148:DXI262447 EHE262148:EHE262447 ERA262148:ERA262447 FAW262148:FAW262447 FKS262148:FKS262447 FUO262148:FUO262447 GEK262148:GEK262447 GOG262148:GOG262447 GYC262148:GYC262447 HHY262148:HHY262447 HRU262148:HRU262447 IBQ262148:IBQ262447 ILM262148:ILM262447 IVI262148:IVI262447 JFE262148:JFE262447 JPA262148:JPA262447 JYW262148:JYW262447 KIS262148:KIS262447 KSO262148:KSO262447 LCK262148:LCK262447 LMG262148:LMG262447 LWC262148:LWC262447 MFY262148:MFY262447 MPU262148:MPU262447 MZQ262148:MZQ262447 NJM262148:NJM262447 NTI262148:NTI262447 ODE262148:ODE262447 ONA262148:ONA262447 OWW262148:OWW262447 PGS262148:PGS262447 PQO262148:PQO262447 QAK262148:QAK262447 QKG262148:QKG262447 QUC262148:QUC262447 RDY262148:RDY262447 RNU262148:RNU262447 RXQ262148:RXQ262447 SHM262148:SHM262447 SRI262148:SRI262447 TBE262148:TBE262447 TLA262148:TLA262447 TUW262148:TUW262447 UES262148:UES262447 UOO262148:UOO262447 UYK262148:UYK262447 VIG262148:VIG262447 VSC262148:VSC262447 WBY262148:WBY262447 WLU262148:WLU262447 WVQ262148:WVQ262447 I327684:I327983 JE327684:JE327983 TA327684:TA327983 ACW327684:ACW327983 AMS327684:AMS327983 AWO327684:AWO327983 BGK327684:BGK327983 BQG327684:BQG327983 CAC327684:CAC327983 CJY327684:CJY327983 CTU327684:CTU327983 DDQ327684:DDQ327983 DNM327684:DNM327983 DXI327684:DXI327983 EHE327684:EHE327983 ERA327684:ERA327983 FAW327684:FAW327983 FKS327684:FKS327983 FUO327684:FUO327983 GEK327684:GEK327983 GOG327684:GOG327983 GYC327684:GYC327983 HHY327684:HHY327983 HRU327684:HRU327983 IBQ327684:IBQ327983 ILM327684:ILM327983 IVI327684:IVI327983 JFE327684:JFE327983 JPA327684:JPA327983 JYW327684:JYW327983 KIS327684:KIS327983 KSO327684:KSO327983 LCK327684:LCK327983 LMG327684:LMG327983 LWC327684:LWC327983 MFY327684:MFY327983 MPU327684:MPU327983 MZQ327684:MZQ327983 NJM327684:NJM327983 NTI327684:NTI327983 ODE327684:ODE327983 ONA327684:ONA327983 OWW327684:OWW327983 PGS327684:PGS327983 PQO327684:PQO327983 QAK327684:QAK327983 QKG327684:QKG327983 QUC327684:QUC327983 RDY327684:RDY327983 RNU327684:RNU327983 RXQ327684:RXQ327983 SHM327684:SHM327983 SRI327684:SRI327983 TBE327684:TBE327983 TLA327684:TLA327983 TUW327684:TUW327983 UES327684:UES327983 UOO327684:UOO327983 UYK327684:UYK327983 VIG327684:VIG327983 VSC327684:VSC327983 WBY327684:WBY327983 WLU327684:WLU327983 WVQ327684:WVQ327983 I393220:I393519 JE393220:JE393519 TA393220:TA393519 ACW393220:ACW393519 AMS393220:AMS393519 AWO393220:AWO393519 BGK393220:BGK393519 BQG393220:BQG393519 CAC393220:CAC393519 CJY393220:CJY393519 CTU393220:CTU393519 DDQ393220:DDQ393519 DNM393220:DNM393519 DXI393220:DXI393519 EHE393220:EHE393519 ERA393220:ERA393519 FAW393220:FAW393519 FKS393220:FKS393519 FUO393220:FUO393519 GEK393220:GEK393519 GOG393220:GOG393519 GYC393220:GYC393519 HHY393220:HHY393519 HRU393220:HRU393519 IBQ393220:IBQ393519 ILM393220:ILM393519 IVI393220:IVI393519 JFE393220:JFE393519 JPA393220:JPA393519 JYW393220:JYW393519 KIS393220:KIS393519 KSO393220:KSO393519 LCK393220:LCK393519 LMG393220:LMG393519 LWC393220:LWC393519 MFY393220:MFY393519 MPU393220:MPU393519 MZQ393220:MZQ393519 NJM393220:NJM393519 NTI393220:NTI393519 ODE393220:ODE393519 ONA393220:ONA393519 OWW393220:OWW393519 PGS393220:PGS393519 PQO393220:PQO393519 QAK393220:QAK393519 QKG393220:QKG393519 QUC393220:QUC393519 RDY393220:RDY393519 RNU393220:RNU393519 RXQ393220:RXQ393519 SHM393220:SHM393519 SRI393220:SRI393519 TBE393220:TBE393519 TLA393220:TLA393519 TUW393220:TUW393519 UES393220:UES393519 UOO393220:UOO393519 UYK393220:UYK393519 VIG393220:VIG393519 VSC393220:VSC393519 WBY393220:WBY393519 WLU393220:WLU393519 WVQ393220:WVQ393519 I458756:I459055 JE458756:JE459055 TA458756:TA459055 ACW458756:ACW459055 AMS458756:AMS459055 AWO458756:AWO459055 BGK458756:BGK459055 BQG458756:BQG459055 CAC458756:CAC459055 CJY458756:CJY459055 CTU458756:CTU459055 DDQ458756:DDQ459055 DNM458756:DNM459055 DXI458756:DXI459055 EHE458756:EHE459055 ERA458756:ERA459055 FAW458756:FAW459055 FKS458756:FKS459055 FUO458756:FUO459055 GEK458756:GEK459055 GOG458756:GOG459055 GYC458756:GYC459055 HHY458756:HHY459055 HRU458756:HRU459055 IBQ458756:IBQ459055 ILM458756:ILM459055 IVI458756:IVI459055 JFE458756:JFE459055 JPA458756:JPA459055 JYW458756:JYW459055 KIS458756:KIS459055 KSO458756:KSO459055 LCK458756:LCK459055 LMG458756:LMG459055 LWC458756:LWC459055 MFY458756:MFY459055 MPU458756:MPU459055 MZQ458756:MZQ459055 NJM458756:NJM459055 NTI458756:NTI459055 ODE458756:ODE459055 ONA458756:ONA459055 OWW458756:OWW459055 PGS458756:PGS459055 PQO458756:PQO459055 QAK458756:QAK459055 QKG458756:QKG459055 QUC458756:QUC459055 RDY458756:RDY459055 RNU458756:RNU459055 RXQ458756:RXQ459055 SHM458756:SHM459055 SRI458756:SRI459055 TBE458756:TBE459055 TLA458756:TLA459055 TUW458756:TUW459055 UES458756:UES459055 UOO458756:UOO459055 UYK458756:UYK459055 VIG458756:VIG459055 VSC458756:VSC459055 WBY458756:WBY459055 WLU458756:WLU459055 WVQ458756:WVQ459055 I524292:I524591 JE524292:JE524591 TA524292:TA524591 ACW524292:ACW524591 AMS524292:AMS524591 AWO524292:AWO524591 BGK524292:BGK524591 BQG524292:BQG524591 CAC524292:CAC524591 CJY524292:CJY524591 CTU524292:CTU524591 DDQ524292:DDQ524591 DNM524292:DNM524591 DXI524292:DXI524591 EHE524292:EHE524591 ERA524292:ERA524591 FAW524292:FAW524591 FKS524292:FKS524591 FUO524292:FUO524591 GEK524292:GEK524591 GOG524292:GOG524591 GYC524292:GYC524591 HHY524292:HHY524591 HRU524292:HRU524591 IBQ524292:IBQ524591 ILM524292:ILM524591 IVI524292:IVI524591 JFE524292:JFE524591 JPA524292:JPA524591 JYW524292:JYW524591 KIS524292:KIS524591 KSO524292:KSO524591 LCK524292:LCK524591 LMG524292:LMG524591 LWC524292:LWC524591 MFY524292:MFY524591 MPU524292:MPU524591 MZQ524292:MZQ524591 NJM524292:NJM524591 NTI524292:NTI524591 ODE524292:ODE524591 ONA524292:ONA524591 OWW524292:OWW524591 PGS524292:PGS524591 PQO524292:PQO524591 QAK524292:QAK524591 QKG524292:QKG524591 QUC524292:QUC524591 RDY524292:RDY524591 RNU524292:RNU524591 RXQ524292:RXQ524591 SHM524292:SHM524591 SRI524292:SRI524591 TBE524292:TBE524591 TLA524292:TLA524591 TUW524292:TUW524591 UES524292:UES524591 UOO524292:UOO524591 UYK524292:UYK524591 VIG524292:VIG524591 VSC524292:VSC524591 WBY524292:WBY524591 WLU524292:WLU524591 WVQ524292:WVQ524591 I589828:I590127 JE589828:JE590127 TA589828:TA590127 ACW589828:ACW590127 AMS589828:AMS590127 AWO589828:AWO590127 BGK589828:BGK590127 BQG589828:BQG590127 CAC589828:CAC590127 CJY589828:CJY590127 CTU589828:CTU590127 DDQ589828:DDQ590127 DNM589828:DNM590127 DXI589828:DXI590127 EHE589828:EHE590127 ERA589828:ERA590127 FAW589828:FAW590127 FKS589828:FKS590127 FUO589828:FUO590127 GEK589828:GEK590127 GOG589828:GOG590127 GYC589828:GYC590127 HHY589828:HHY590127 HRU589828:HRU590127 IBQ589828:IBQ590127 ILM589828:ILM590127 IVI589828:IVI590127 JFE589828:JFE590127 JPA589828:JPA590127 JYW589828:JYW590127 KIS589828:KIS590127 KSO589828:KSO590127 LCK589828:LCK590127 LMG589828:LMG590127 LWC589828:LWC590127 MFY589828:MFY590127 MPU589828:MPU590127 MZQ589828:MZQ590127 NJM589828:NJM590127 NTI589828:NTI590127 ODE589828:ODE590127 ONA589828:ONA590127 OWW589828:OWW590127 PGS589828:PGS590127 PQO589828:PQO590127 QAK589828:QAK590127 QKG589828:QKG590127 QUC589828:QUC590127 RDY589828:RDY590127 RNU589828:RNU590127 RXQ589828:RXQ590127 SHM589828:SHM590127 SRI589828:SRI590127 TBE589828:TBE590127 TLA589828:TLA590127 TUW589828:TUW590127 UES589828:UES590127 UOO589828:UOO590127 UYK589828:UYK590127 VIG589828:VIG590127 VSC589828:VSC590127 WBY589828:WBY590127 WLU589828:WLU590127 WVQ589828:WVQ590127 I655364:I655663 JE655364:JE655663 TA655364:TA655663 ACW655364:ACW655663 AMS655364:AMS655663 AWO655364:AWO655663 BGK655364:BGK655663 BQG655364:BQG655663 CAC655364:CAC655663 CJY655364:CJY655663 CTU655364:CTU655663 DDQ655364:DDQ655663 DNM655364:DNM655663 DXI655364:DXI655663 EHE655364:EHE655663 ERA655364:ERA655663 FAW655364:FAW655663 FKS655364:FKS655663 FUO655364:FUO655663 GEK655364:GEK655663 GOG655364:GOG655663 GYC655364:GYC655663 HHY655364:HHY655663 HRU655364:HRU655663 IBQ655364:IBQ655663 ILM655364:ILM655663 IVI655364:IVI655663 JFE655364:JFE655663 JPA655364:JPA655663 JYW655364:JYW655663 KIS655364:KIS655663 KSO655364:KSO655663 LCK655364:LCK655663 LMG655364:LMG655663 LWC655364:LWC655663 MFY655364:MFY655663 MPU655364:MPU655663 MZQ655364:MZQ655663 NJM655364:NJM655663 NTI655364:NTI655663 ODE655364:ODE655663 ONA655364:ONA655663 OWW655364:OWW655663 PGS655364:PGS655663 PQO655364:PQO655663 QAK655364:QAK655663 QKG655364:QKG655663 QUC655364:QUC655663 RDY655364:RDY655663 RNU655364:RNU655663 RXQ655364:RXQ655663 SHM655364:SHM655663 SRI655364:SRI655663 TBE655364:TBE655663 TLA655364:TLA655663 TUW655364:TUW655663 UES655364:UES655663 UOO655364:UOO655663 UYK655364:UYK655663 VIG655364:VIG655663 VSC655364:VSC655663 WBY655364:WBY655663 WLU655364:WLU655663 WVQ655364:WVQ655663 I720900:I721199 JE720900:JE721199 TA720900:TA721199 ACW720900:ACW721199 AMS720900:AMS721199 AWO720900:AWO721199 BGK720900:BGK721199 BQG720900:BQG721199 CAC720900:CAC721199 CJY720900:CJY721199 CTU720900:CTU721199 DDQ720900:DDQ721199 DNM720900:DNM721199 DXI720900:DXI721199 EHE720900:EHE721199 ERA720900:ERA721199 FAW720900:FAW721199 FKS720900:FKS721199 FUO720900:FUO721199 GEK720900:GEK721199 GOG720900:GOG721199 GYC720900:GYC721199 HHY720900:HHY721199 HRU720900:HRU721199 IBQ720900:IBQ721199 ILM720900:ILM721199 IVI720900:IVI721199 JFE720900:JFE721199 JPA720900:JPA721199 JYW720900:JYW721199 KIS720900:KIS721199 KSO720900:KSO721199 LCK720900:LCK721199 LMG720900:LMG721199 LWC720900:LWC721199 MFY720900:MFY721199 MPU720900:MPU721199 MZQ720900:MZQ721199 NJM720900:NJM721199 NTI720900:NTI721199 ODE720900:ODE721199 ONA720900:ONA721199 OWW720900:OWW721199 PGS720900:PGS721199 PQO720900:PQO721199 QAK720900:QAK721199 QKG720900:QKG721199 QUC720900:QUC721199 RDY720900:RDY721199 RNU720900:RNU721199 RXQ720900:RXQ721199 SHM720900:SHM721199 SRI720900:SRI721199 TBE720900:TBE721199 TLA720900:TLA721199 TUW720900:TUW721199 UES720900:UES721199 UOO720900:UOO721199 UYK720900:UYK721199 VIG720900:VIG721199 VSC720900:VSC721199 WBY720900:WBY721199 WLU720900:WLU721199 WVQ720900:WVQ721199 I786436:I786735 JE786436:JE786735 TA786436:TA786735 ACW786436:ACW786735 AMS786436:AMS786735 AWO786436:AWO786735 BGK786436:BGK786735 BQG786436:BQG786735 CAC786436:CAC786735 CJY786436:CJY786735 CTU786436:CTU786735 DDQ786436:DDQ786735 DNM786436:DNM786735 DXI786436:DXI786735 EHE786436:EHE786735 ERA786436:ERA786735 FAW786436:FAW786735 FKS786436:FKS786735 FUO786436:FUO786735 GEK786436:GEK786735 GOG786436:GOG786735 GYC786436:GYC786735 HHY786436:HHY786735 HRU786436:HRU786735 IBQ786436:IBQ786735 ILM786436:ILM786735 IVI786436:IVI786735 JFE786436:JFE786735 JPA786436:JPA786735 JYW786436:JYW786735 KIS786436:KIS786735 KSO786436:KSO786735 LCK786436:LCK786735 LMG786436:LMG786735 LWC786436:LWC786735 MFY786436:MFY786735 MPU786436:MPU786735 MZQ786436:MZQ786735 NJM786436:NJM786735 NTI786436:NTI786735 ODE786436:ODE786735 ONA786436:ONA786735 OWW786436:OWW786735 PGS786436:PGS786735 PQO786436:PQO786735 QAK786436:QAK786735 QKG786436:QKG786735 QUC786436:QUC786735 RDY786436:RDY786735 RNU786436:RNU786735 RXQ786436:RXQ786735 SHM786436:SHM786735 SRI786436:SRI786735 TBE786436:TBE786735 TLA786436:TLA786735 TUW786436:TUW786735 UES786436:UES786735 UOO786436:UOO786735 UYK786436:UYK786735 VIG786436:VIG786735 VSC786436:VSC786735 WBY786436:WBY786735 WLU786436:WLU786735 WVQ786436:WVQ786735 I851972:I852271 JE851972:JE852271 TA851972:TA852271 ACW851972:ACW852271 AMS851972:AMS852271 AWO851972:AWO852271 BGK851972:BGK852271 BQG851972:BQG852271 CAC851972:CAC852271 CJY851972:CJY852271 CTU851972:CTU852271 DDQ851972:DDQ852271 DNM851972:DNM852271 DXI851972:DXI852271 EHE851972:EHE852271 ERA851972:ERA852271 FAW851972:FAW852271 FKS851972:FKS852271 FUO851972:FUO852271 GEK851972:GEK852271 GOG851972:GOG852271 GYC851972:GYC852271 HHY851972:HHY852271 HRU851972:HRU852271 IBQ851972:IBQ852271 ILM851972:ILM852271 IVI851972:IVI852271 JFE851972:JFE852271 JPA851972:JPA852271 JYW851972:JYW852271 KIS851972:KIS852271 KSO851972:KSO852271 LCK851972:LCK852271 LMG851972:LMG852271 LWC851972:LWC852271 MFY851972:MFY852271 MPU851972:MPU852271 MZQ851972:MZQ852271 NJM851972:NJM852271 NTI851972:NTI852271 ODE851972:ODE852271 ONA851972:ONA852271 OWW851972:OWW852271 PGS851972:PGS852271 PQO851972:PQO852271 QAK851972:QAK852271 QKG851972:QKG852271 QUC851972:QUC852271 RDY851972:RDY852271 RNU851972:RNU852271 RXQ851972:RXQ852271 SHM851972:SHM852271 SRI851972:SRI852271 TBE851972:TBE852271 TLA851972:TLA852271 TUW851972:TUW852271 UES851972:UES852271 UOO851972:UOO852271 UYK851972:UYK852271 VIG851972:VIG852271 VSC851972:VSC852271 WBY851972:WBY852271 WLU851972:WLU852271 WVQ851972:WVQ852271 I917508:I917807 JE917508:JE917807 TA917508:TA917807 ACW917508:ACW917807 AMS917508:AMS917807 AWO917508:AWO917807 BGK917508:BGK917807 BQG917508:BQG917807 CAC917508:CAC917807 CJY917508:CJY917807 CTU917508:CTU917807 DDQ917508:DDQ917807 DNM917508:DNM917807 DXI917508:DXI917807 EHE917508:EHE917807 ERA917508:ERA917807 FAW917508:FAW917807 FKS917508:FKS917807 FUO917508:FUO917807 GEK917508:GEK917807 GOG917508:GOG917807 GYC917508:GYC917807 HHY917508:HHY917807 HRU917508:HRU917807 IBQ917508:IBQ917807 ILM917508:ILM917807 IVI917508:IVI917807 JFE917508:JFE917807 JPA917508:JPA917807 JYW917508:JYW917807 KIS917508:KIS917807 KSO917508:KSO917807 LCK917508:LCK917807 LMG917508:LMG917807 LWC917508:LWC917807 MFY917508:MFY917807 MPU917508:MPU917807 MZQ917508:MZQ917807 NJM917508:NJM917807 NTI917508:NTI917807 ODE917508:ODE917807 ONA917508:ONA917807 OWW917508:OWW917807 PGS917508:PGS917807 PQO917508:PQO917807 QAK917508:QAK917807 QKG917508:QKG917807 QUC917508:QUC917807 RDY917508:RDY917807 RNU917508:RNU917807 RXQ917508:RXQ917807 SHM917508:SHM917807 SRI917508:SRI917807 TBE917508:TBE917807 TLA917508:TLA917807 TUW917508:TUW917807 UES917508:UES917807 UOO917508:UOO917807 UYK917508:UYK917807 VIG917508:VIG917807 VSC917508:VSC917807 WBY917508:WBY917807 WLU917508:WLU917807 WVQ917508:WVQ917807 I983044:I983343 JE983044:JE983343 TA983044:TA983343 ACW983044:ACW983343 AMS983044:AMS983343 AWO983044:AWO983343 BGK983044:BGK983343 BQG983044:BQG983343 CAC983044:CAC983343 CJY983044:CJY983343 CTU983044:CTU983343 DDQ983044:DDQ983343 DNM983044:DNM983343 DXI983044:DXI983343 EHE983044:EHE983343 ERA983044:ERA983343 FAW983044:FAW983343 FKS983044:FKS983343 FUO983044:FUO983343 GEK983044:GEK983343 GOG983044:GOG983343 GYC983044:GYC983343 HHY983044:HHY983343 HRU983044:HRU983343 IBQ983044:IBQ983343 ILM983044:ILM983343 IVI983044:IVI983343 JFE983044:JFE983343 JPA983044:JPA983343 JYW983044:JYW983343 KIS983044:KIS983343 KSO983044:KSO983343 LCK983044:LCK983343 LMG983044:LMG983343 LWC983044:LWC983343 MFY983044:MFY983343 MPU983044:MPU983343 MZQ983044:MZQ983343 NJM983044:NJM983343 NTI983044:NTI983343 ODE983044:ODE983343 ONA983044:ONA983343 OWW983044:OWW983343 PGS983044:PGS983343 PQO983044:PQO983343 QAK983044:QAK983343 QKG983044:QKG983343 QUC983044:QUC983343 RDY983044:RDY983343 RNU983044:RNU983343 RXQ983044:RXQ983343 SHM983044:SHM983343 SRI983044:SRI983343 TBE983044:TBE983343 TLA983044:TLA983343 TUW983044:TUW983343 UES983044:UES983343 UOO983044:UOO983343 UYK983044:UYK983343 VIG983044:VIG983343 VSC983044:VSC983343 WBY983044:WBY983343 WLU983044:WLU983343 WVQ983044:WVQ983343">
      <mc:AlternateContent xmlns:x12ac="http://schemas.microsoft.com/office/spreadsheetml/2011/1/ac" xmlns:mc="http://schemas.openxmlformats.org/markup-compatibility/2006">
        <mc:Choice Requires="x12ac">
          <x12ac:list>-, Általános iskolások, Középiskolások, Felsőoktatási hallgatók," Oktatók, kutatók", Nyugdíjas korosztály, Fogyatékossággal élők könyvtárhasználatát segítő, Intézményi dolgozók, Felnőttek, Egyéb</x12ac:list>
        </mc:Choice>
        <mc:Fallback>
          <formula1>"-, Általános iskolások, Középiskolások, Felsőoktatási hallgatók, Oktatók, kutatók, Nyugdíjas korosztály, Fogyatékossággal élők könyvtárhasználatát segítő, Intézményi dolgozók, Felnőttek, Egyéb"</formula1>
        </mc:Fallback>
      </mc:AlternateContent>
    </dataValidation>
    <dataValidation type="list" allowBlank="1" showInputMessage="1" showErrorMessage="1" prompt="Válassz a listából!" sqref="H4:H303 JD4:JD303 SZ4:SZ303 ACV4:ACV303 AMR4:AMR303 AWN4:AWN303 BGJ4:BGJ303 BQF4:BQF303 CAB4:CAB303 CJX4:CJX303 CTT4:CTT303 DDP4:DDP303 DNL4:DNL303 DXH4:DXH303 EHD4:EHD303 EQZ4:EQZ303 FAV4:FAV303 FKR4:FKR303 FUN4:FUN303 GEJ4:GEJ303 GOF4:GOF303 GYB4:GYB303 HHX4:HHX303 HRT4:HRT303 IBP4:IBP303 ILL4:ILL303 IVH4:IVH303 JFD4:JFD303 JOZ4:JOZ303 JYV4:JYV303 KIR4:KIR303 KSN4:KSN303 LCJ4:LCJ303 LMF4:LMF303 LWB4:LWB303 MFX4:MFX303 MPT4:MPT303 MZP4:MZP303 NJL4:NJL303 NTH4:NTH303 ODD4:ODD303 OMZ4:OMZ303 OWV4:OWV303 PGR4:PGR303 PQN4:PQN303 QAJ4:QAJ303 QKF4:QKF303 QUB4:QUB303 RDX4:RDX303 RNT4:RNT303 RXP4:RXP303 SHL4:SHL303 SRH4:SRH303 TBD4:TBD303 TKZ4:TKZ303 TUV4:TUV303 UER4:UER303 UON4:UON303 UYJ4:UYJ303 VIF4:VIF303 VSB4:VSB303 WBX4:WBX303 WLT4:WLT303 WVP4:WVP303 H65540:H65839 JD65540:JD65839 SZ65540:SZ65839 ACV65540:ACV65839 AMR65540:AMR65839 AWN65540:AWN65839 BGJ65540:BGJ65839 BQF65540:BQF65839 CAB65540:CAB65839 CJX65540:CJX65839 CTT65540:CTT65839 DDP65540:DDP65839 DNL65540:DNL65839 DXH65540:DXH65839 EHD65540:EHD65839 EQZ65540:EQZ65839 FAV65540:FAV65839 FKR65540:FKR65839 FUN65540:FUN65839 GEJ65540:GEJ65839 GOF65540:GOF65839 GYB65540:GYB65839 HHX65540:HHX65839 HRT65540:HRT65839 IBP65540:IBP65839 ILL65540:ILL65839 IVH65540:IVH65839 JFD65540:JFD65839 JOZ65540:JOZ65839 JYV65540:JYV65839 KIR65540:KIR65839 KSN65540:KSN65839 LCJ65540:LCJ65839 LMF65540:LMF65839 LWB65540:LWB65839 MFX65540:MFX65839 MPT65540:MPT65839 MZP65540:MZP65839 NJL65540:NJL65839 NTH65540:NTH65839 ODD65540:ODD65839 OMZ65540:OMZ65839 OWV65540:OWV65839 PGR65540:PGR65839 PQN65540:PQN65839 QAJ65540:QAJ65839 QKF65540:QKF65839 QUB65540:QUB65839 RDX65540:RDX65839 RNT65540:RNT65839 RXP65540:RXP65839 SHL65540:SHL65839 SRH65540:SRH65839 TBD65540:TBD65839 TKZ65540:TKZ65839 TUV65540:TUV65839 UER65540:UER65839 UON65540:UON65839 UYJ65540:UYJ65839 VIF65540:VIF65839 VSB65540:VSB65839 WBX65540:WBX65839 WLT65540:WLT65839 WVP65540:WVP65839 H131076:H131375 JD131076:JD131375 SZ131076:SZ131375 ACV131076:ACV131375 AMR131076:AMR131375 AWN131076:AWN131375 BGJ131076:BGJ131375 BQF131076:BQF131375 CAB131076:CAB131375 CJX131076:CJX131375 CTT131076:CTT131375 DDP131076:DDP131375 DNL131076:DNL131375 DXH131076:DXH131375 EHD131076:EHD131375 EQZ131076:EQZ131375 FAV131076:FAV131375 FKR131076:FKR131375 FUN131076:FUN131375 GEJ131076:GEJ131375 GOF131076:GOF131375 GYB131076:GYB131375 HHX131076:HHX131375 HRT131076:HRT131375 IBP131076:IBP131375 ILL131076:ILL131375 IVH131076:IVH131375 JFD131076:JFD131375 JOZ131076:JOZ131375 JYV131076:JYV131375 KIR131076:KIR131375 KSN131076:KSN131375 LCJ131076:LCJ131375 LMF131076:LMF131375 LWB131076:LWB131375 MFX131076:MFX131375 MPT131076:MPT131375 MZP131076:MZP131375 NJL131076:NJL131375 NTH131076:NTH131375 ODD131076:ODD131375 OMZ131076:OMZ131375 OWV131076:OWV131375 PGR131076:PGR131375 PQN131076:PQN131375 QAJ131076:QAJ131375 QKF131076:QKF131375 QUB131076:QUB131375 RDX131076:RDX131375 RNT131076:RNT131375 RXP131076:RXP131375 SHL131076:SHL131375 SRH131076:SRH131375 TBD131076:TBD131375 TKZ131076:TKZ131375 TUV131076:TUV131375 UER131076:UER131375 UON131076:UON131375 UYJ131076:UYJ131375 VIF131076:VIF131375 VSB131076:VSB131375 WBX131076:WBX131375 WLT131076:WLT131375 WVP131076:WVP131375 H196612:H196911 JD196612:JD196911 SZ196612:SZ196911 ACV196612:ACV196911 AMR196612:AMR196911 AWN196612:AWN196911 BGJ196612:BGJ196911 BQF196612:BQF196911 CAB196612:CAB196911 CJX196612:CJX196911 CTT196612:CTT196911 DDP196612:DDP196911 DNL196612:DNL196911 DXH196612:DXH196911 EHD196612:EHD196911 EQZ196612:EQZ196911 FAV196612:FAV196911 FKR196612:FKR196911 FUN196612:FUN196911 GEJ196612:GEJ196911 GOF196612:GOF196911 GYB196612:GYB196911 HHX196612:HHX196911 HRT196612:HRT196911 IBP196612:IBP196911 ILL196612:ILL196911 IVH196612:IVH196911 JFD196612:JFD196911 JOZ196612:JOZ196911 JYV196612:JYV196911 KIR196612:KIR196911 KSN196612:KSN196911 LCJ196612:LCJ196911 LMF196612:LMF196911 LWB196612:LWB196911 MFX196612:MFX196911 MPT196612:MPT196911 MZP196612:MZP196911 NJL196612:NJL196911 NTH196612:NTH196911 ODD196612:ODD196911 OMZ196612:OMZ196911 OWV196612:OWV196911 PGR196612:PGR196911 PQN196612:PQN196911 QAJ196612:QAJ196911 QKF196612:QKF196911 QUB196612:QUB196911 RDX196612:RDX196911 RNT196612:RNT196911 RXP196612:RXP196911 SHL196612:SHL196911 SRH196612:SRH196911 TBD196612:TBD196911 TKZ196612:TKZ196911 TUV196612:TUV196911 UER196612:UER196911 UON196612:UON196911 UYJ196612:UYJ196911 VIF196612:VIF196911 VSB196612:VSB196911 WBX196612:WBX196911 WLT196612:WLT196911 WVP196612:WVP196911 H262148:H262447 JD262148:JD262447 SZ262148:SZ262447 ACV262148:ACV262447 AMR262148:AMR262447 AWN262148:AWN262447 BGJ262148:BGJ262447 BQF262148:BQF262447 CAB262148:CAB262447 CJX262148:CJX262447 CTT262148:CTT262447 DDP262148:DDP262447 DNL262148:DNL262447 DXH262148:DXH262447 EHD262148:EHD262447 EQZ262148:EQZ262447 FAV262148:FAV262447 FKR262148:FKR262447 FUN262148:FUN262447 GEJ262148:GEJ262447 GOF262148:GOF262447 GYB262148:GYB262447 HHX262148:HHX262447 HRT262148:HRT262447 IBP262148:IBP262447 ILL262148:ILL262447 IVH262148:IVH262447 JFD262148:JFD262447 JOZ262148:JOZ262447 JYV262148:JYV262447 KIR262148:KIR262447 KSN262148:KSN262447 LCJ262148:LCJ262447 LMF262148:LMF262447 LWB262148:LWB262447 MFX262148:MFX262447 MPT262148:MPT262447 MZP262148:MZP262447 NJL262148:NJL262447 NTH262148:NTH262447 ODD262148:ODD262447 OMZ262148:OMZ262447 OWV262148:OWV262447 PGR262148:PGR262447 PQN262148:PQN262447 QAJ262148:QAJ262447 QKF262148:QKF262447 QUB262148:QUB262447 RDX262148:RDX262447 RNT262148:RNT262447 RXP262148:RXP262447 SHL262148:SHL262447 SRH262148:SRH262447 TBD262148:TBD262447 TKZ262148:TKZ262447 TUV262148:TUV262447 UER262148:UER262447 UON262148:UON262447 UYJ262148:UYJ262447 VIF262148:VIF262447 VSB262148:VSB262447 WBX262148:WBX262447 WLT262148:WLT262447 WVP262148:WVP262447 H327684:H327983 JD327684:JD327983 SZ327684:SZ327983 ACV327684:ACV327983 AMR327684:AMR327983 AWN327684:AWN327983 BGJ327684:BGJ327983 BQF327684:BQF327983 CAB327684:CAB327983 CJX327684:CJX327983 CTT327684:CTT327983 DDP327684:DDP327983 DNL327684:DNL327983 DXH327684:DXH327983 EHD327684:EHD327983 EQZ327684:EQZ327983 FAV327684:FAV327983 FKR327684:FKR327983 FUN327684:FUN327983 GEJ327684:GEJ327983 GOF327684:GOF327983 GYB327684:GYB327983 HHX327684:HHX327983 HRT327684:HRT327983 IBP327684:IBP327983 ILL327684:ILL327983 IVH327684:IVH327983 JFD327684:JFD327983 JOZ327684:JOZ327983 JYV327684:JYV327983 KIR327684:KIR327983 KSN327684:KSN327983 LCJ327684:LCJ327983 LMF327684:LMF327983 LWB327684:LWB327983 MFX327684:MFX327983 MPT327684:MPT327983 MZP327684:MZP327983 NJL327684:NJL327983 NTH327684:NTH327983 ODD327684:ODD327983 OMZ327684:OMZ327983 OWV327684:OWV327983 PGR327684:PGR327983 PQN327684:PQN327983 QAJ327684:QAJ327983 QKF327684:QKF327983 QUB327684:QUB327983 RDX327684:RDX327983 RNT327684:RNT327983 RXP327684:RXP327983 SHL327684:SHL327983 SRH327684:SRH327983 TBD327684:TBD327983 TKZ327684:TKZ327983 TUV327684:TUV327983 UER327684:UER327983 UON327684:UON327983 UYJ327684:UYJ327983 VIF327684:VIF327983 VSB327684:VSB327983 WBX327684:WBX327983 WLT327684:WLT327983 WVP327684:WVP327983 H393220:H393519 JD393220:JD393519 SZ393220:SZ393519 ACV393220:ACV393519 AMR393220:AMR393519 AWN393220:AWN393519 BGJ393220:BGJ393519 BQF393220:BQF393519 CAB393220:CAB393519 CJX393220:CJX393519 CTT393220:CTT393519 DDP393220:DDP393519 DNL393220:DNL393519 DXH393220:DXH393519 EHD393220:EHD393519 EQZ393220:EQZ393519 FAV393220:FAV393519 FKR393220:FKR393519 FUN393220:FUN393519 GEJ393220:GEJ393519 GOF393220:GOF393519 GYB393220:GYB393519 HHX393220:HHX393519 HRT393220:HRT393519 IBP393220:IBP393519 ILL393220:ILL393519 IVH393220:IVH393519 JFD393220:JFD393519 JOZ393220:JOZ393519 JYV393220:JYV393519 KIR393220:KIR393519 KSN393220:KSN393519 LCJ393220:LCJ393519 LMF393220:LMF393519 LWB393220:LWB393519 MFX393220:MFX393519 MPT393220:MPT393519 MZP393220:MZP393519 NJL393220:NJL393519 NTH393220:NTH393519 ODD393220:ODD393519 OMZ393220:OMZ393519 OWV393220:OWV393519 PGR393220:PGR393519 PQN393220:PQN393519 QAJ393220:QAJ393519 QKF393220:QKF393519 QUB393220:QUB393519 RDX393220:RDX393519 RNT393220:RNT393519 RXP393220:RXP393519 SHL393220:SHL393519 SRH393220:SRH393519 TBD393220:TBD393519 TKZ393220:TKZ393519 TUV393220:TUV393519 UER393220:UER393519 UON393220:UON393519 UYJ393220:UYJ393519 VIF393220:VIF393519 VSB393220:VSB393519 WBX393220:WBX393519 WLT393220:WLT393519 WVP393220:WVP393519 H458756:H459055 JD458756:JD459055 SZ458756:SZ459055 ACV458756:ACV459055 AMR458756:AMR459055 AWN458756:AWN459055 BGJ458756:BGJ459055 BQF458756:BQF459055 CAB458756:CAB459055 CJX458756:CJX459055 CTT458756:CTT459055 DDP458756:DDP459055 DNL458756:DNL459055 DXH458756:DXH459055 EHD458756:EHD459055 EQZ458756:EQZ459055 FAV458756:FAV459055 FKR458756:FKR459055 FUN458756:FUN459055 GEJ458756:GEJ459055 GOF458756:GOF459055 GYB458756:GYB459055 HHX458756:HHX459055 HRT458756:HRT459055 IBP458756:IBP459055 ILL458756:ILL459055 IVH458756:IVH459055 JFD458756:JFD459055 JOZ458756:JOZ459055 JYV458756:JYV459055 KIR458756:KIR459055 KSN458756:KSN459055 LCJ458756:LCJ459055 LMF458756:LMF459055 LWB458756:LWB459055 MFX458756:MFX459055 MPT458756:MPT459055 MZP458756:MZP459055 NJL458756:NJL459055 NTH458756:NTH459055 ODD458756:ODD459055 OMZ458756:OMZ459055 OWV458756:OWV459055 PGR458756:PGR459055 PQN458756:PQN459055 QAJ458756:QAJ459055 QKF458756:QKF459055 QUB458756:QUB459055 RDX458756:RDX459055 RNT458756:RNT459055 RXP458756:RXP459055 SHL458756:SHL459055 SRH458756:SRH459055 TBD458756:TBD459055 TKZ458756:TKZ459055 TUV458756:TUV459055 UER458756:UER459055 UON458756:UON459055 UYJ458756:UYJ459055 VIF458756:VIF459055 VSB458756:VSB459055 WBX458756:WBX459055 WLT458756:WLT459055 WVP458756:WVP459055 H524292:H524591 JD524292:JD524591 SZ524292:SZ524591 ACV524292:ACV524591 AMR524292:AMR524591 AWN524292:AWN524591 BGJ524292:BGJ524591 BQF524292:BQF524591 CAB524292:CAB524591 CJX524292:CJX524591 CTT524292:CTT524591 DDP524292:DDP524591 DNL524292:DNL524591 DXH524292:DXH524591 EHD524292:EHD524591 EQZ524292:EQZ524591 FAV524292:FAV524591 FKR524292:FKR524591 FUN524292:FUN524591 GEJ524292:GEJ524591 GOF524292:GOF524591 GYB524292:GYB524591 HHX524292:HHX524591 HRT524292:HRT524591 IBP524292:IBP524591 ILL524292:ILL524591 IVH524292:IVH524591 JFD524292:JFD524591 JOZ524292:JOZ524591 JYV524292:JYV524591 KIR524292:KIR524591 KSN524292:KSN524591 LCJ524292:LCJ524591 LMF524292:LMF524591 LWB524292:LWB524591 MFX524292:MFX524591 MPT524292:MPT524591 MZP524292:MZP524591 NJL524292:NJL524591 NTH524292:NTH524591 ODD524292:ODD524591 OMZ524292:OMZ524591 OWV524292:OWV524591 PGR524292:PGR524591 PQN524292:PQN524591 QAJ524292:QAJ524591 QKF524292:QKF524591 QUB524292:QUB524591 RDX524292:RDX524591 RNT524292:RNT524591 RXP524292:RXP524591 SHL524292:SHL524591 SRH524292:SRH524591 TBD524292:TBD524591 TKZ524292:TKZ524591 TUV524292:TUV524591 UER524292:UER524591 UON524292:UON524591 UYJ524292:UYJ524591 VIF524292:VIF524591 VSB524292:VSB524591 WBX524292:WBX524591 WLT524292:WLT524591 WVP524292:WVP524591 H589828:H590127 JD589828:JD590127 SZ589828:SZ590127 ACV589828:ACV590127 AMR589828:AMR590127 AWN589828:AWN590127 BGJ589828:BGJ590127 BQF589828:BQF590127 CAB589828:CAB590127 CJX589828:CJX590127 CTT589828:CTT590127 DDP589828:DDP590127 DNL589828:DNL590127 DXH589828:DXH590127 EHD589828:EHD590127 EQZ589828:EQZ590127 FAV589828:FAV590127 FKR589828:FKR590127 FUN589828:FUN590127 GEJ589828:GEJ590127 GOF589828:GOF590127 GYB589828:GYB590127 HHX589828:HHX590127 HRT589828:HRT590127 IBP589828:IBP590127 ILL589828:ILL590127 IVH589828:IVH590127 JFD589828:JFD590127 JOZ589828:JOZ590127 JYV589828:JYV590127 KIR589828:KIR590127 KSN589828:KSN590127 LCJ589828:LCJ590127 LMF589828:LMF590127 LWB589828:LWB590127 MFX589828:MFX590127 MPT589828:MPT590127 MZP589828:MZP590127 NJL589828:NJL590127 NTH589828:NTH590127 ODD589828:ODD590127 OMZ589828:OMZ590127 OWV589828:OWV590127 PGR589828:PGR590127 PQN589828:PQN590127 QAJ589828:QAJ590127 QKF589828:QKF590127 QUB589828:QUB590127 RDX589828:RDX590127 RNT589828:RNT590127 RXP589828:RXP590127 SHL589828:SHL590127 SRH589828:SRH590127 TBD589828:TBD590127 TKZ589828:TKZ590127 TUV589828:TUV590127 UER589828:UER590127 UON589828:UON590127 UYJ589828:UYJ590127 VIF589828:VIF590127 VSB589828:VSB590127 WBX589828:WBX590127 WLT589828:WLT590127 WVP589828:WVP590127 H655364:H655663 JD655364:JD655663 SZ655364:SZ655663 ACV655364:ACV655663 AMR655364:AMR655663 AWN655364:AWN655663 BGJ655364:BGJ655663 BQF655364:BQF655663 CAB655364:CAB655663 CJX655364:CJX655663 CTT655364:CTT655663 DDP655364:DDP655663 DNL655364:DNL655663 DXH655364:DXH655663 EHD655364:EHD655663 EQZ655364:EQZ655663 FAV655364:FAV655663 FKR655364:FKR655663 FUN655364:FUN655663 GEJ655364:GEJ655663 GOF655364:GOF655663 GYB655364:GYB655663 HHX655364:HHX655663 HRT655364:HRT655663 IBP655364:IBP655663 ILL655364:ILL655663 IVH655364:IVH655663 JFD655364:JFD655663 JOZ655364:JOZ655663 JYV655364:JYV655663 KIR655364:KIR655663 KSN655364:KSN655663 LCJ655364:LCJ655663 LMF655364:LMF655663 LWB655364:LWB655663 MFX655364:MFX655663 MPT655364:MPT655663 MZP655364:MZP655663 NJL655364:NJL655663 NTH655364:NTH655663 ODD655364:ODD655663 OMZ655364:OMZ655663 OWV655364:OWV655663 PGR655364:PGR655663 PQN655364:PQN655663 QAJ655364:QAJ655663 QKF655364:QKF655663 QUB655364:QUB655663 RDX655364:RDX655663 RNT655364:RNT655663 RXP655364:RXP655663 SHL655364:SHL655663 SRH655364:SRH655663 TBD655364:TBD655663 TKZ655364:TKZ655663 TUV655364:TUV655663 UER655364:UER655663 UON655364:UON655663 UYJ655364:UYJ655663 VIF655364:VIF655663 VSB655364:VSB655663 WBX655364:WBX655663 WLT655364:WLT655663 WVP655364:WVP655663 H720900:H721199 JD720900:JD721199 SZ720900:SZ721199 ACV720900:ACV721199 AMR720900:AMR721199 AWN720900:AWN721199 BGJ720900:BGJ721199 BQF720900:BQF721199 CAB720900:CAB721199 CJX720900:CJX721199 CTT720900:CTT721199 DDP720900:DDP721199 DNL720900:DNL721199 DXH720900:DXH721199 EHD720900:EHD721199 EQZ720900:EQZ721199 FAV720900:FAV721199 FKR720900:FKR721199 FUN720900:FUN721199 GEJ720900:GEJ721199 GOF720900:GOF721199 GYB720900:GYB721199 HHX720900:HHX721199 HRT720900:HRT721199 IBP720900:IBP721199 ILL720900:ILL721199 IVH720900:IVH721199 JFD720900:JFD721199 JOZ720900:JOZ721199 JYV720900:JYV721199 KIR720900:KIR721199 KSN720900:KSN721199 LCJ720900:LCJ721199 LMF720900:LMF721199 LWB720900:LWB721199 MFX720900:MFX721199 MPT720900:MPT721199 MZP720900:MZP721199 NJL720900:NJL721199 NTH720900:NTH721199 ODD720900:ODD721199 OMZ720900:OMZ721199 OWV720900:OWV721199 PGR720900:PGR721199 PQN720900:PQN721199 QAJ720900:QAJ721199 QKF720900:QKF721199 QUB720900:QUB721199 RDX720900:RDX721199 RNT720900:RNT721199 RXP720900:RXP721199 SHL720900:SHL721199 SRH720900:SRH721199 TBD720900:TBD721199 TKZ720900:TKZ721199 TUV720900:TUV721199 UER720900:UER721199 UON720900:UON721199 UYJ720900:UYJ721199 VIF720900:VIF721199 VSB720900:VSB721199 WBX720900:WBX721199 WLT720900:WLT721199 WVP720900:WVP721199 H786436:H786735 JD786436:JD786735 SZ786436:SZ786735 ACV786436:ACV786735 AMR786436:AMR786735 AWN786436:AWN786735 BGJ786436:BGJ786735 BQF786436:BQF786735 CAB786436:CAB786735 CJX786436:CJX786735 CTT786436:CTT786735 DDP786436:DDP786735 DNL786436:DNL786735 DXH786436:DXH786735 EHD786436:EHD786735 EQZ786436:EQZ786735 FAV786436:FAV786735 FKR786436:FKR786735 FUN786436:FUN786735 GEJ786436:GEJ786735 GOF786436:GOF786735 GYB786436:GYB786735 HHX786436:HHX786735 HRT786436:HRT786735 IBP786436:IBP786735 ILL786436:ILL786735 IVH786436:IVH786735 JFD786436:JFD786735 JOZ786436:JOZ786735 JYV786436:JYV786735 KIR786436:KIR786735 KSN786436:KSN786735 LCJ786436:LCJ786735 LMF786436:LMF786735 LWB786436:LWB786735 MFX786436:MFX786735 MPT786436:MPT786735 MZP786436:MZP786735 NJL786436:NJL786735 NTH786436:NTH786735 ODD786436:ODD786735 OMZ786436:OMZ786735 OWV786436:OWV786735 PGR786436:PGR786735 PQN786436:PQN786735 QAJ786436:QAJ786735 QKF786436:QKF786735 QUB786436:QUB786735 RDX786436:RDX786735 RNT786436:RNT786735 RXP786436:RXP786735 SHL786436:SHL786735 SRH786436:SRH786735 TBD786436:TBD786735 TKZ786436:TKZ786735 TUV786436:TUV786735 UER786436:UER786735 UON786436:UON786735 UYJ786436:UYJ786735 VIF786436:VIF786735 VSB786436:VSB786735 WBX786436:WBX786735 WLT786436:WLT786735 WVP786436:WVP786735 H851972:H852271 JD851972:JD852271 SZ851972:SZ852271 ACV851972:ACV852271 AMR851972:AMR852271 AWN851972:AWN852271 BGJ851972:BGJ852271 BQF851972:BQF852271 CAB851972:CAB852271 CJX851972:CJX852271 CTT851972:CTT852271 DDP851972:DDP852271 DNL851972:DNL852271 DXH851972:DXH852271 EHD851972:EHD852271 EQZ851972:EQZ852271 FAV851972:FAV852271 FKR851972:FKR852271 FUN851972:FUN852271 GEJ851972:GEJ852271 GOF851972:GOF852271 GYB851972:GYB852271 HHX851972:HHX852271 HRT851972:HRT852271 IBP851972:IBP852271 ILL851972:ILL852271 IVH851972:IVH852271 JFD851972:JFD852271 JOZ851972:JOZ852271 JYV851972:JYV852271 KIR851972:KIR852271 KSN851972:KSN852271 LCJ851972:LCJ852271 LMF851972:LMF852271 LWB851972:LWB852271 MFX851972:MFX852271 MPT851972:MPT852271 MZP851972:MZP852271 NJL851972:NJL852271 NTH851972:NTH852271 ODD851972:ODD852271 OMZ851972:OMZ852271 OWV851972:OWV852271 PGR851972:PGR852271 PQN851972:PQN852271 QAJ851972:QAJ852271 QKF851972:QKF852271 QUB851972:QUB852271 RDX851972:RDX852271 RNT851972:RNT852271 RXP851972:RXP852271 SHL851972:SHL852271 SRH851972:SRH852271 TBD851972:TBD852271 TKZ851972:TKZ852271 TUV851972:TUV852271 UER851972:UER852271 UON851972:UON852271 UYJ851972:UYJ852271 VIF851972:VIF852271 VSB851972:VSB852271 WBX851972:WBX852271 WLT851972:WLT852271 WVP851972:WVP852271 H917508:H917807 JD917508:JD917807 SZ917508:SZ917807 ACV917508:ACV917807 AMR917508:AMR917807 AWN917508:AWN917807 BGJ917508:BGJ917807 BQF917508:BQF917807 CAB917508:CAB917807 CJX917508:CJX917807 CTT917508:CTT917807 DDP917508:DDP917807 DNL917508:DNL917807 DXH917508:DXH917807 EHD917508:EHD917807 EQZ917508:EQZ917807 FAV917508:FAV917807 FKR917508:FKR917807 FUN917508:FUN917807 GEJ917508:GEJ917807 GOF917508:GOF917807 GYB917508:GYB917807 HHX917508:HHX917807 HRT917508:HRT917807 IBP917508:IBP917807 ILL917508:ILL917807 IVH917508:IVH917807 JFD917508:JFD917807 JOZ917508:JOZ917807 JYV917508:JYV917807 KIR917508:KIR917807 KSN917508:KSN917807 LCJ917508:LCJ917807 LMF917508:LMF917807 LWB917508:LWB917807 MFX917508:MFX917807 MPT917508:MPT917807 MZP917508:MZP917807 NJL917508:NJL917807 NTH917508:NTH917807 ODD917508:ODD917807 OMZ917508:OMZ917807 OWV917508:OWV917807 PGR917508:PGR917807 PQN917508:PQN917807 QAJ917508:QAJ917807 QKF917508:QKF917807 QUB917508:QUB917807 RDX917508:RDX917807 RNT917508:RNT917807 RXP917508:RXP917807 SHL917508:SHL917807 SRH917508:SRH917807 TBD917508:TBD917807 TKZ917508:TKZ917807 TUV917508:TUV917807 UER917508:UER917807 UON917508:UON917807 UYJ917508:UYJ917807 VIF917508:VIF917807 VSB917508:VSB917807 WBX917508:WBX917807 WLT917508:WLT917807 WVP917508:WVP917807 H983044:H983343 JD983044:JD983343 SZ983044:SZ983343 ACV983044:ACV983343 AMR983044:AMR983343 AWN983044:AWN983343 BGJ983044:BGJ983343 BQF983044:BQF983343 CAB983044:CAB983343 CJX983044:CJX983343 CTT983044:CTT983343 DDP983044:DDP983343 DNL983044:DNL983343 DXH983044:DXH983343 EHD983044:EHD983343 EQZ983044:EQZ983343 FAV983044:FAV983343 FKR983044:FKR983343 FUN983044:FUN983343 GEJ983044:GEJ983343 GOF983044:GOF983343 GYB983044:GYB983343 HHX983044:HHX983343 HRT983044:HRT983343 IBP983044:IBP983343 ILL983044:ILL983343 IVH983044:IVH983343 JFD983044:JFD983343 JOZ983044:JOZ983343 JYV983044:JYV983343 KIR983044:KIR983343 KSN983044:KSN983343 LCJ983044:LCJ983343 LMF983044:LMF983343 LWB983044:LWB983343 MFX983044:MFX983343 MPT983044:MPT983343 MZP983044:MZP983343 NJL983044:NJL983343 NTH983044:NTH983343 ODD983044:ODD983343 OMZ983044:OMZ983343 OWV983044:OWV983343 PGR983044:PGR983343 PQN983044:PQN983343 QAJ983044:QAJ983343 QKF983044:QKF983343 QUB983044:QUB983343 RDX983044:RDX983343 RNT983044:RNT983343 RXP983044:RXP983343 SHL983044:SHL983343 SRH983044:SRH983343 TBD983044:TBD983343 TKZ983044:TKZ983343 TUV983044:TUV983343 UER983044:UER983343 UON983044:UON983343 UYJ983044:UYJ983343 VIF983044:VIF983343 VSB983044:VSB983343 WBX983044:WBX983343 WLT983044:WLT983343 WVP983044:WVP983343">
      <formula1>"-, Akkreditált, Nem akkreditált"</formula1>
    </dataValidation>
    <dataValidation type="list" allowBlank="1" showInputMessage="1" showErrorMessage="1" prompt="Válassz a listából!" sqref="E4:E303 JA4:JA303 SW4:SW303 ACS4:ACS303 AMO4:AMO303 AWK4:AWK303 BGG4:BGG303 BQC4:BQC303 BZY4:BZY303 CJU4:CJU303 CTQ4:CTQ303 DDM4:DDM303 DNI4:DNI303 DXE4:DXE303 EHA4:EHA303 EQW4:EQW303 FAS4:FAS303 FKO4:FKO303 FUK4:FUK303 GEG4:GEG303 GOC4:GOC303 GXY4:GXY303 HHU4:HHU303 HRQ4:HRQ303 IBM4:IBM303 ILI4:ILI303 IVE4:IVE303 JFA4:JFA303 JOW4:JOW303 JYS4:JYS303 KIO4:KIO303 KSK4:KSK303 LCG4:LCG303 LMC4:LMC303 LVY4:LVY303 MFU4:MFU303 MPQ4:MPQ303 MZM4:MZM303 NJI4:NJI303 NTE4:NTE303 ODA4:ODA303 OMW4:OMW303 OWS4:OWS303 PGO4:PGO303 PQK4:PQK303 QAG4:QAG303 QKC4:QKC303 QTY4:QTY303 RDU4:RDU303 RNQ4:RNQ303 RXM4:RXM303 SHI4:SHI303 SRE4:SRE303 TBA4:TBA303 TKW4:TKW303 TUS4:TUS303 UEO4:UEO303 UOK4:UOK303 UYG4:UYG303 VIC4:VIC303 VRY4:VRY303 WBU4:WBU303 WLQ4:WLQ303 WVM4:WVM303 E65540:E65839 JA65540:JA65839 SW65540:SW65839 ACS65540:ACS65839 AMO65540:AMO65839 AWK65540:AWK65839 BGG65540:BGG65839 BQC65540:BQC65839 BZY65540:BZY65839 CJU65540:CJU65839 CTQ65540:CTQ65839 DDM65540:DDM65839 DNI65540:DNI65839 DXE65540:DXE65839 EHA65540:EHA65839 EQW65540:EQW65839 FAS65540:FAS65839 FKO65540:FKO65839 FUK65540:FUK65839 GEG65540:GEG65839 GOC65540:GOC65839 GXY65540:GXY65839 HHU65540:HHU65839 HRQ65540:HRQ65839 IBM65540:IBM65839 ILI65540:ILI65839 IVE65540:IVE65839 JFA65540:JFA65839 JOW65540:JOW65839 JYS65540:JYS65839 KIO65540:KIO65839 KSK65540:KSK65839 LCG65540:LCG65839 LMC65540:LMC65839 LVY65540:LVY65839 MFU65540:MFU65839 MPQ65540:MPQ65839 MZM65540:MZM65839 NJI65540:NJI65839 NTE65540:NTE65839 ODA65540:ODA65839 OMW65540:OMW65839 OWS65540:OWS65839 PGO65540:PGO65839 PQK65540:PQK65839 QAG65540:QAG65839 QKC65540:QKC65839 QTY65540:QTY65839 RDU65540:RDU65839 RNQ65540:RNQ65839 RXM65540:RXM65839 SHI65540:SHI65839 SRE65540:SRE65839 TBA65540:TBA65839 TKW65540:TKW65839 TUS65540:TUS65839 UEO65540:UEO65839 UOK65540:UOK65839 UYG65540:UYG65839 VIC65540:VIC65839 VRY65540:VRY65839 WBU65540:WBU65839 WLQ65540:WLQ65839 WVM65540:WVM65839 E131076:E131375 JA131076:JA131375 SW131076:SW131375 ACS131076:ACS131375 AMO131076:AMO131375 AWK131076:AWK131375 BGG131076:BGG131375 BQC131076:BQC131375 BZY131076:BZY131375 CJU131076:CJU131375 CTQ131076:CTQ131375 DDM131076:DDM131375 DNI131076:DNI131375 DXE131076:DXE131375 EHA131076:EHA131375 EQW131076:EQW131375 FAS131076:FAS131375 FKO131076:FKO131375 FUK131076:FUK131375 GEG131076:GEG131375 GOC131076:GOC131375 GXY131076:GXY131375 HHU131076:HHU131375 HRQ131076:HRQ131375 IBM131076:IBM131375 ILI131076:ILI131375 IVE131076:IVE131375 JFA131076:JFA131375 JOW131076:JOW131375 JYS131076:JYS131375 KIO131076:KIO131375 KSK131076:KSK131375 LCG131076:LCG131375 LMC131076:LMC131375 LVY131076:LVY131375 MFU131076:MFU131375 MPQ131076:MPQ131375 MZM131076:MZM131375 NJI131076:NJI131375 NTE131076:NTE131375 ODA131076:ODA131375 OMW131076:OMW131375 OWS131076:OWS131375 PGO131076:PGO131375 PQK131076:PQK131375 QAG131076:QAG131375 QKC131076:QKC131375 QTY131076:QTY131375 RDU131076:RDU131375 RNQ131076:RNQ131375 RXM131076:RXM131375 SHI131076:SHI131375 SRE131076:SRE131375 TBA131076:TBA131375 TKW131076:TKW131375 TUS131076:TUS131375 UEO131076:UEO131375 UOK131076:UOK131375 UYG131076:UYG131375 VIC131076:VIC131375 VRY131076:VRY131375 WBU131076:WBU131375 WLQ131076:WLQ131375 WVM131076:WVM131375 E196612:E196911 JA196612:JA196911 SW196612:SW196911 ACS196612:ACS196911 AMO196612:AMO196911 AWK196612:AWK196911 BGG196612:BGG196911 BQC196612:BQC196911 BZY196612:BZY196911 CJU196612:CJU196911 CTQ196612:CTQ196911 DDM196612:DDM196911 DNI196612:DNI196911 DXE196612:DXE196911 EHA196612:EHA196911 EQW196612:EQW196911 FAS196612:FAS196911 FKO196612:FKO196911 FUK196612:FUK196911 GEG196612:GEG196911 GOC196612:GOC196911 GXY196612:GXY196911 HHU196612:HHU196911 HRQ196612:HRQ196911 IBM196612:IBM196911 ILI196612:ILI196911 IVE196612:IVE196911 JFA196612:JFA196911 JOW196612:JOW196911 JYS196612:JYS196911 KIO196612:KIO196911 KSK196612:KSK196911 LCG196612:LCG196911 LMC196612:LMC196911 LVY196612:LVY196911 MFU196612:MFU196911 MPQ196612:MPQ196911 MZM196612:MZM196911 NJI196612:NJI196911 NTE196612:NTE196911 ODA196612:ODA196911 OMW196612:OMW196911 OWS196612:OWS196911 PGO196612:PGO196911 PQK196612:PQK196911 QAG196612:QAG196911 QKC196612:QKC196911 QTY196612:QTY196911 RDU196612:RDU196911 RNQ196612:RNQ196911 RXM196612:RXM196911 SHI196612:SHI196911 SRE196612:SRE196911 TBA196612:TBA196911 TKW196612:TKW196911 TUS196612:TUS196911 UEO196612:UEO196911 UOK196612:UOK196911 UYG196612:UYG196911 VIC196612:VIC196911 VRY196612:VRY196911 WBU196612:WBU196911 WLQ196612:WLQ196911 WVM196612:WVM196911 E262148:E262447 JA262148:JA262447 SW262148:SW262447 ACS262148:ACS262447 AMO262148:AMO262447 AWK262148:AWK262447 BGG262148:BGG262447 BQC262148:BQC262447 BZY262148:BZY262447 CJU262148:CJU262447 CTQ262148:CTQ262447 DDM262148:DDM262447 DNI262148:DNI262447 DXE262148:DXE262447 EHA262148:EHA262447 EQW262148:EQW262447 FAS262148:FAS262447 FKO262148:FKO262447 FUK262148:FUK262447 GEG262148:GEG262447 GOC262148:GOC262447 GXY262148:GXY262447 HHU262148:HHU262447 HRQ262148:HRQ262447 IBM262148:IBM262447 ILI262148:ILI262447 IVE262148:IVE262447 JFA262148:JFA262447 JOW262148:JOW262447 JYS262148:JYS262447 KIO262148:KIO262447 KSK262148:KSK262447 LCG262148:LCG262447 LMC262148:LMC262447 LVY262148:LVY262447 MFU262148:MFU262447 MPQ262148:MPQ262447 MZM262148:MZM262447 NJI262148:NJI262447 NTE262148:NTE262447 ODA262148:ODA262447 OMW262148:OMW262447 OWS262148:OWS262447 PGO262148:PGO262447 PQK262148:PQK262447 QAG262148:QAG262447 QKC262148:QKC262447 QTY262148:QTY262447 RDU262148:RDU262447 RNQ262148:RNQ262447 RXM262148:RXM262447 SHI262148:SHI262447 SRE262148:SRE262447 TBA262148:TBA262447 TKW262148:TKW262447 TUS262148:TUS262447 UEO262148:UEO262447 UOK262148:UOK262447 UYG262148:UYG262447 VIC262148:VIC262447 VRY262148:VRY262447 WBU262148:WBU262447 WLQ262148:WLQ262447 WVM262148:WVM262447 E327684:E327983 JA327684:JA327983 SW327684:SW327983 ACS327684:ACS327983 AMO327684:AMO327983 AWK327684:AWK327983 BGG327684:BGG327983 BQC327684:BQC327983 BZY327684:BZY327983 CJU327684:CJU327983 CTQ327684:CTQ327983 DDM327684:DDM327983 DNI327684:DNI327983 DXE327684:DXE327983 EHA327684:EHA327983 EQW327684:EQW327983 FAS327684:FAS327983 FKO327684:FKO327983 FUK327684:FUK327983 GEG327684:GEG327983 GOC327684:GOC327983 GXY327684:GXY327983 HHU327684:HHU327983 HRQ327684:HRQ327983 IBM327684:IBM327983 ILI327684:ILI327983 IVE327684:IVE327983 JFA327684:JFA327983 JOW327684:JOW327983 JYS327684:JYS327983 KIO327684:KIO327983 KSK327684:KSK327983 LCG327684:LCG327983 LMC327684:LMC327983 LVY327684:LVY327983 MFU327684:MFU327983 MPQ327684:MPQ327983 MZM327684:MZM327983 NJI327684:NJI327983 NTE327684:NTE327983 ODA327684:ODA327983 OMW327684:OMW327983 OWS327684:OWS327983 PGO327684:PGO327983 PQK327684:PQK327983 QAG327684:QAG327983 QKC327684:QKC327983 QTY327684:QTY327983 RDU327684:RDU327983 RNQ327684:RNQ327983 RXM327684:RXM327983 SHI327684:SHI327983 SRE327684:SRE327983 TBA327684:TBA327983 TKW327684:TKW327983 TUS327684:TUS327983 UEO327684:UEO327983 UOK327684:UOK327983 UYG327684:UYG327983 VIC327684:VIC327983 VRY327684:VRY327983 WBU327684:WBU327983 WLQ327684:WLQ327983 WVM327684:WVM327983 E393220:E393519 JA393220:JA393519 SW393220:SW393519 ACS393220:ACS393519 AMO393220:AMO393519 AWK393220:AWK393519 BGG393220:BGG393519 BQC393220:BQC393519 BZY393220:BZY393519 CJU393220:CJU393519 CTQ393220:CTQ393519 DDM393220:DDM393519 DNI393220:DNI393519 DXE393220:DXE393519 EHA393220:EHA393519 EQW393220:EQW393519 FAS393220:FAS393519 FKO393220:FKO393519 FUK393220:FUK393519 GEG393220:GEG393519 GOC393220:GOC393519 GXY393220:GXY393519 HHU393220:HHU393519 HRQ393220:HRQ393519 IBM393220:IBM393519 ILI393220:ILI393519 IVE393220:IVE393519 JFA393220:JFA393519 JOW393220:JOW393519 JYS393220:JYS393519 KIO393220:KIO393519 KSK393220:KSK393519 LCG393220:LCG393519 LMC393220:LMC393519 LVY393220:LVY393519 MFU393220:MFU393519 MPQ393220:MPQ393519 MZM393220:MZM393519 NJI393220:NJI393519 NTE393220:NTE393519 ODA393220:ODA393519 OMW393220:OMW393519 OWS393220:OWS393519 PGO393220:PGO393519 PQK393220:PQK393519 QAG393220:QAG393519 QKC393220:QKC393519 QTY393220:QTY393519 RDU393220:RDU393519 RNQ393220:RNQ393519 RXM393220:RXM393519 SHI393220:SHI393519 SRE393220:SRE393519 TBA393220:TBA393519 TKW393220:TKW393519 TUS393220:TUS393519 UEO393220:UEO393519 UOK393220:UOK393519 UYG393220:UYG393519 VIC393220:VIC393519 VRY393220:VRY393519 WBU393220:WBU393519 WLQ393220:WLQ393519 WVM393220:WVM393519 E458756:E459055 JA458756:JA459055 SW458756:SW459055 ACS458756:ACS459055 AMO458756:AMO459055 AWK458756:AWK459055 BGG458756:BGG459055 BQC458756:BQC459055 BZY458756:BZY459055 CJU458756:CJU459055 CTQ458756:CTQ459055 DDM458756:DDM459055 DNI458756:DNI459055 DXE458756:DXE459055 EHA458756:EHA459055 EQW458756:EQW459055 FAS458756:FAS459055 FKO458756:FKO459055 FUK458756:FUK459055 GEG458756:GEG459055 GOC458756:GOC459055 GXY458756:GXY459055 HHU458756:HHU459055 HRQ458756:HRQ459055 IBM458756:IBM459055 ILI458756:ILI459055 IVE458756:IVE459055 JFA458756:JFA459055 JOW458756:JOW459055 JYS458756:JYS459055 KIO458756:KIO459055 KSK458756:KSK459055 LCG458756:LCG459055 LMC458756:LMC459055 LVY458756:LVY459055 MFU458756:MFU459055 MPQ458756:MPQ459055 MZM458756:MZM459055 NJI458756:NJI459055 NTE458756:NTE459055 ODA458756:ODA459055 OMW458756:OMW459055 OWS458756:OWS459055 PGO458756:PGO459055 PQK458756:PQK459055 QAG458756:QAG459055 QKC458756:QKC459055 QTY458756:QTY459055 RDU458756:RDU459055 RNQ458756:RNQ459055 RXM458756:RXM459055 SHI458756:SHI459055 SRE458756:SRE459055 TBA458756:TBA459055 TKW458756:TKW459055 TUS458756:TUS459055 UEO458756:UEO459055 UOK458756:UOK459055 UYG458756:UYG459055 VIC458756:VIC459055 VRY458756:VRY459055 WBU458756:WBU459055 WLQ458756:WLQ459055 WVM458756:WVM459055 E524292:E524591 JA524292:JA524591 SW524292:SW524591 ACS524292:ACS524591 AMO524292:AMO524591 AWK524292:AWK524591 BGG524292:BGG524591 BQC524292:BQC524591 BZY524292:BZY524591 CJU524292:CJU524591 CTQ524292:CTQ524591 DDM524292:DDM524591 DNI524292:DNI524591 DXE524292:DXE524591 EHA524292:EHA524591 EQW524292:EQW524591 FAS524292:FAS524591 FKO524292:FKO524591 FUK524292:FUK524591 GEG524292:GEG524591 GOC524292:GOC524591 GXY524292:GXY524591 HHU524292:HHU524591 HRQ524292:HRQ524591 IBM524292:IBM524591 ILI524292:ILI524591 IVE524292:IVE524591 JFA524292:JFA524591 JOW524292:JOW524591 JYS524292:JYS524591 KIO524292:KIO524591 KSK524292:KSK524591 LCG524292:LCG524591 LMC524292:LMC524591 LVY524292:LVY524591 MFU524292:MFU524591 MPQ524292:MPQ524591 MZM524292:MZM524591 NJI524292:NJI524591 NTE524292:NTE524591 ODA524292:ODA524591 OMW524292:OMW524591 OWS524292:OWS524591 PGO524292:PGO524591 PQK524292:PQK524591 QAG524292:QAG524591 QKC524292:QKC524591 QTY524292:QTY524591 RDU524292:RDU524591 RNQ524292:RNQ524591 RXM524292:RXM524591 SHI524292:SHI524591 SRE524292:SRE524591 TBA524292:TBA524591 TKW524292:TKW524591 TUS524292:TUS524591 UEO524292:UEO524591 UOK524292:UOK524591 UYG524292:UYG524591 VIC524292:VIC524591 VRY524292:VRY524591 WBU524292:WBU524591 WLQ524292:WLQ524591 WVM524292:WVM524591 E589828:E590127 JA589828:JA590127 SW589828:SW590127 ACS589828:ACS590127 AMO589828:AMO590127 AWK589828:AWK590127 BGG589828:BGG590127 BQC589828:BQC590127 BZY589828:BZY590127 CJU589828:CJU590127 CTQ589828:CTQ590127 DDM589828:DDM590127 DNI589828:DNI590127 DXE589828:DXE590127 EHA589828:EHA590127 EQW589828:EQW590127 FAS589828:FAS590127 FKO589828:FKO590127 FUK589828:FUK590127 GEG589828:GEG590127 GOC589828:GOC590127 GXY589828:GXY590127 HHU589828:HHU590127 HRQ589828:HRQ590127 IBM589828:IBM590127 ILI589828:ILI590127 IVE589828:IVE590127 JFA589828:JFA590127 JOW589828:JOW590127 JYS589828:JYS590127 KIO589828:KIO590127 KSK589828:KSK590127 LCG589828:LCG590127 LMC589828:LMC590127 LVY589828:LVY590127 MFU589828:MFU590127 MPQ589828:MPQ590127 MZM589828:MZM590127 NJI589828:NJI590127 NTE589828:NTE590127 ODA589828:ODA590127 OMW589828:OMW590127 OWS589828:OWS590127 PGO589828:PGO590127 PQK589828:PQK590127 QAG589828:QAG590127 QKC589828:QKC590127 QTY589828:QTY590127 RDU589828:RDU590127 RNQ589828:RNQ590127 RXM589828:RXM590127 SHI589828:SHI590127 SRE589828:SRE590127 TBA589828:TBA590127 TKW589828:TKW590127 TUS589828:TUS590127 UEO589828:UEO590127 UOK589828:UOK590127 UYG589828:UYG590127 VIC589828:VIC590127 VRY589828:VRY590127 WBU589828:WBU590127 WLQ589828:WLQ590127 WVM589828:WVM590127 E655364:E655663 JA655364:JA655663 SW655364:SW655663 ACS655364:ACS655663 AMO655364:AMO655663 AWK655364:AWK655663 BGG655364:BGG655663 BQC655364:BQC655663 BZY655364:BZY655663 CJU655364:CJU655663 CTQ655364:CTQ655663 DDM655364:DDM655663 DNI655364:DNI655663 DXE655364:DXE655663 EHA655364:EHA655663 EQW655364:EQW655663 FAS655364:FAS655663 FKO655364:FKO655663 FUK655364:FUK655663 GEG655364:GEG655663 GOC655364:GOC655663 GXY655364:GXY655663 HHU655364:HHU655663 HRQ655364:HRQ655663 IBM655364:IBM655663 ILI655364:ILI655663 IVE655364:IVE655663 JFA655364:JFA655663 JOW655364:JOW655663 JYS655364:JYS655663 KIO655364:KIO655663 KSK655364:KSK655663 LCG655364:LCG655663 LMC655364:LMC655663 LVY655364:LVY655663 MFU655364:MFU655663 MPQ655364:MPQ655663 MZM655364:MZM655663 NJI655364:NJI655663 NTE655364:NTE655663 ODA655364:ODA655663 OMW655364:OMW655663 OWS655364:OWS655663 PGO655364:PGO655663 PQK655364:PQK655663 QAG655364:QAG655663 QKC655364:QKC655663 QTY655364:QTY655663 RDU655364:RDU655663 RNQ655364:RNQ655663 RXM655364:RXM655663 SHI655364:SHI655663 SRE655364:SRE655663 TBA655364:TBA655663 TKW655364:TKW655663 TUS655364:TUS655663 UEO655364:UEO655663 UOK655364:UOK655663 UYG655364:UYG655663 VIC655364:VIC655663 VRY655364:VRY655663 WBU655364:WBU655663 WLQ655364:WLQ655663 WVM655364:WVM655663 E720900:E721199 JA720900:JA721199 SW720900:SW721199 ACS720900:ACS721199 AMO720900:AMO721199 AWK720900:AWK721199 BGG720900:BGG721199 BQC720900:BQC721199 BZY720900:BZY721199 CJU720900:CJU721199 CTQ720900:CTQ721199 DDM720900:DDM721199 DNI720900:DNI721199 DXE720900:DXE721199 EHA720900:EHA721199 EQW720900:EQW721199 FAS720900:FAS721199 FKO720900:FKO721199 FUK720900:FUK721199 GEG720900:GEG721199 GOC720900:GOC721199 GXY720900:GXY721199 HHU720900:HHU721199 HRQ720900:HRQ721199 IBM720900:IBM721199 ILI720900:ILI721199 IVE720900:IVE721199 JFA720900:JFA721199 JOW720900:JOW721199 JYS720900:JYS721199 KIO720900:KIO721199 KSK720900:KSK721199 LCG720900:LCG721199 LMC720900:LMC721199 LVY720900:LVY721199 MFU720900:MFU721199 MPQ720900:MPQ721199 MZM720900:MZM721199 NJI720900:NJI721199 NTE720900:NTE721199 ODA720900:ODA721199 OMW720900:OMW721199 OWS720900:OWS721199 PGO720900:PGO721199 PQK720900:PQK721199 QAG720900:QAG721199 QKC720900:QKC721199 QTY720900:QTY721199 RDU720900:RDU721199 RNQ720900:RNQ721199 RXM720900:RXM721199 SHI720900:SHI721199 SRE720900:SRE721199 TBA720900:TBA721199 TKW720900:TKW721199 TUS720900:TUS721199 UEO720900:UEO721199 UOK720900:UOK721199 UYG720900:UYG721199 VIC720900:VIC721199 VRY720900:VRY721199 WBU720900:WBU721199 WLQ720900:WLQ721199 WVM720900:WVM721199 E786436:E786735 JA786436:JA786735 SW786436:SW786735 ACS786436:ACS786735 AMO786436:AMO786735 AWK786436:AWK786735 BGG786436:BGG786735 BQC786436:BQC786735 BZY786436:BZY786735 CJU786436:CJU786735 CTQ786436:CTQ786735 DDM786436:DDM786735 DNI786436:DNI786735 DXE786436:DXE786735 EHA786436:EHA786735 EQW786436:EQW786735 FAS786436:FAS786735 FKO786436:FKO786735 FUK786436:FUK786735 GEG786436:GEG786735 GOC786436:GOC786735 GXY786436:GXY786735 HHU786436:HHU786735 HRQ786436:HRQ786735 IBM786436:IBM786735 ILI786436:ILI786735 IVE786436:IVE786735 JFA786436:JFA786735 JOW786436:JOW786735 JYS786436:JYS786735 KIO786436:KIO786735 KSK786436:KSK786735 LCG786436:LCG786735 LMC786436:LMC786735 LVY786436:LVY786735 MFU786436:MFU786735 MPQ786436:MPQ786735 MZM786436:MZM786735 NJI786436:NJI786735 NTE786436:NTE786735 ODA786436:ODA786735 OMW786436:OMW786735 OWS786436:OWS786735 PGO786436:PGO786735 PQK786436:PQK786735 QAG786436:QAG786735 QKC786436:QKC786735 QTY786436:QTY786735 RDU786436:RDU786735 RNQ786436:RNQ786735 RXM786436:RXM786735 SHI786436:SHI786735 SRE786436:SRE786735 TBA786436:TBA786735 TKW786436:TKW786735 TUS786436:TUS786735 UEO786436:UEO786735 UOK786436:UOK786735 UYG786436:UYG786735 VIC786436:VIC786735 VRY786436:VRY786735 WBU786436:WBU786735 WLQ786436:WLQ786735 WVM786436:WVM786735 E851972:E852271 JA851972:JA852271 SW851972:SW852271 ACS851972:ACS852271 AMO851972:AMO852271 AWK851972:AWK852271 BGG851972:BGG852271 BQC851972:BQC852271 BZY851972:BZY852271 CJU851972:CJU852271 CTQ851972:CTQ852271 DDM851972:DDM852271 DNI851972:DNI852271 DXE851972:DXE852271 EHA851972:EHA852271 EQW851972:EQW852271 FAS851972:FAS852271 FKO851972:FKO852271 FUK851972:FUK852271 GEG851972:GEG852271 GOC851972:GOC852271 GXY851972:GXY852271 HHU851972:HHU852271 HRQ851972:HRQ852271 IBM851972:IBM852271 ILI851972:ILI852271 IVE851972:IVE852271 JFA851972:JFA852271 JOW851972:JOW852271 JYS851972:JYS852271 KIO851972:KIO852271 KSK851972:KSK852271 LCG851972:LCG852271 LMC851972:LMC852271 LVY851972:LVY852271 MFU851972:MFU852271 MPQ851972:MPQ852271 MZM851972:MZM852271 NJI851972:NJI852271 NTE851972:NTE852271 ODA851972:ODA852271 OMW851972:OMW852271 OWS851972:OWS852271 PGO851972:PGO852271 PQK851972:PQK852271 QAG851972:QAG852271 QKC851972:QKC852271 QTY851972:QTY852271 RDU851972:RDU852271 RNQ851972:RNQ852271 RXM851972:RXM852271 SHI851972:SHI852271 SRE851972:SRE852271 TBA851972:TBA852271 TKW851972:TKW852271 TUS851972:TUS852271 UEO851972:UEO852271 UOK851972:UOK852271 UYG851972:UYG852271 VIC851972:VIC852271 VRY851972:VRY852271 WBU851972:WBU852271 WLQ851972:WLQ852271 WVM851972:WVM852271 E917508:E917807 JA917508:JA917807 SW917508:SW917807 ACS917508:ACS917807 AMO917508:AMO917807 AWK917508:AWK917807 BGG917508:BGG917807 BQC917508:BQC917807 BZY917508:BZY917807 CJU917508:CJU917807 CTQ917508:CTQ917807 DDM917508:DDM917807 DNI917508:DNI917807 DXE917508:DXE917807 EHA917508:EHA917807 EQW917508:EQW917807 FAS917508:FAS917807 FKO917508:FKO917807 FUK917508:FUK917807 GEG917508:GEG917807 GOC917508:GOC917807 GXY917508:GXY917807 HHU917508:HHU917807 HRQ917508:HRQ917807 IBM917508:IBM917807 ILI917508:ILI917807 IVE917508:IVE917807 JFA917508:JFA917807 JOW917508:JOW917807 JYS917508:JYS917807 KIO917508:KIO917807 KSK917508:KSK917807 LCG917508:LCG917807 LMC917508:LMC917807 LVY917508:LVY917807 MFU917508:MFU917807 MPQ917508:MPQ917807 MZM917508:MZM917807 NJI917508:NJI917807 NTE917508:NTE917807 ODA917508:ODA917807 OMW917508:OMW917807 OWS917508:OWS917807 PGO917508:PGO917807 PQK917508:PQK917807 QAG917508:QAG917807 QKC917508:QKC917807 QTY917508:QTY917807 RDU917508:RDU917807 RNQ917508:RNQ917807 RXM917508:RXM917807 SHI917508:SHI917807 SRE917508:SRE917807 TBA917508:TBA917807 TKW917508:TKW917807 TUS917508:TUS917807 UEO917508:UEO917807 UOK917508:UOK917807 UYG917508:UYG917807 VIC917508:VIC917807 VRY917508:VRY917807 WBU917508:WBU917807 WLQ917508:WLQ917807 WVM917508:WVM917807 E983044:E983343 JA983044:JA983343 SW983044:SW983343 ACS983044:ACS983343 AMO983044:AMO983343 AWK983044:AWK983343 BGG983044:BGG983343 BQC983044:BQC983343 BZY983044:BZY983343 CJU983044:CJU983343 CTQ983044:CTQ983343 DDM983044:DDM983343 DNI983044:DNI983343 DXE983044:DXE983343 EHA983044:EHA983343 EQW983044:EQW983343 FAS983044:FAS983343 FKO983044:FKO983343 FUK983044:FUK983343 GEG983044:GEG983343 GOC983044:GOC983343 GXY983044:GXY983343 HHU983044:HHU983343 HRQ983044:HRQ983343 IBM983044:IBM983343 ILI983044:ILI983343 IVE983044:IVE983343 JFA983044:JFA983343 JOW983044:JOW983343 JYS983044:JYS983343 KIO983044:KIO983343 KSK983044:KSK983343 LCG983044:LCG983343 LMC983044:LMC983343 LVY983044:LVY983343 MFU983044:MFU983343 MPQ983044:MPQ983343 MZM983044:MZM983343 NJI983044:NJI983343 NTE983044:NTE983343 ODA983044:ODA983343 OMW983044:OMW983343 OWS983044:OWS983343 PGO983044:PGO983343 PQK983044:PQK983343 QAG983044:QAG983343 QKC983044:QKC983343 QTY983044:QTY983343 RDU983044:RDU983343 RNQ983044:RNQ983343 RXM983044:RXM983343 SHI983044:SHI983343 SRE983044:SRE983343 TBA983044:TBA983343 TKW983044:TKW983343 TUS983044:TUS983343 UEO983044:UEO983343 UOK983044:UOK983343 UYG983044:UYG983343 VIC983044:VIC983343 VRY983044:VRY983343 WBU983044:WBU983343 WLQ983044:WLQ983343 WVM983044:WVM983343">
      <mc:AlternateContent xmlns:x12ac="http://schemas.microsoft.com/office/spreadsheetml/2011/1/ac" xmlns:mc="http://schemas.openxmlformats.org/markup-compatibility/2006">
        <mc:Choice Requires="x12ac">
          <x12ac:list>-, Olvasást és szövegértést fejlesztő," Könyvtári óra, könyvtárhasználati foglalkozás"," Digitális kompetenciafejlesztő, információkeresési ismereteket nyújtó"," Személyiségfejlesztő, képességfejlesztő", Egyéb</x12ac:list>
        </mc:Choice>
        <mc:Fallback>
          <formula1>"-, Olvasást és szövegértést fejlesztő, Könyvtári óra, könyvtárhasználati foglalkozás, Digitális kompetenciafejlesztő, információkeresési ismereteket nyújtó, Személyiségfejlesztő, képességfejlesztő, Egyéb"</formula1>
        </mc:Fallback>
      </mc:AlternateContent>
    </dataValidation>
    <dataValidation type="list" allowBlank="1" showInputMessage="1" showErrorMessage="1" sqref="F4:F303">
      <formula1>"-, Hátrányos helyzetűek, Nemzetiségi közösség identitását erősítő, Óvodások, Általános iskolások (tehetséggondozás), Középiskolások, Nyugdíjas korosztály, Családok, Kismamák, Felnőttek, Intézmények tagjai, Egyéb célcsoportok"</formula1>
    </dataValidation>
  </dataValidations>
  <pageMargins left="0.28125" right="0.25" top="0.48958333333333331" bottom="0.21875" header="0.59015748031496096" footer="0.74015748031496098"/>
  <pageSetup paperSize="9" fitToWidth="0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1"/>
  <sheetViews>
    <sheetView workbookViewId="0">
      <selection activeCell="F25" sqref="F25"/>
    </sheetView>
  </sheetViews>
  <sheetFormatPr defaultColWidth="0" defaultRowHeight="15" zeroHeight="1"/>
  <cols>
    <col min="1" max="2" width="9" style="90" customWidth="1"/>
    <col min="3" max="3" width="15.625" style="90" customWidth="1"/>
    <col min="4" max="4" width="40.125" style="92" customWidth="1"/>
    <col min="5" max="6" width="31.25" style="90" customWidth="1"/>
    <col min="7" max="16384" width="9" style="90" hidden="1"/>
  </cols>
  <sheetData>
    <row r="1" spans="1:6" s="93" customFormat="1" ht="31.5" customHeight="1">
      <c r="A1" s="220" t="s">
        <v>127</v>
      </c>
      <c r="B1" s="220"/>
      <c r="C1" s="220"/>
      <c r="D1" s="220"/>
      <c r="E1" s="217" t="s">
        <v>179</v>
      </c>
      <c r="F1" s="217" t="s">
        <v>178</v>
      </c>
    </row>
    <row r="2" spans="1:6" s="93" customFormat="1" ht="15.75" customHeight="1" thickBot="1">
      <c r="A2" s="221"/>
      <c r="B2" s="221"/>
      <c r="C2" s="221"/>
      <c r="D2" s="221"/>
      <c r="E2" s="218"/>
      <c r="F2" s="218"/>
    </row>
    <row r="3" spans="1:6" s="94" customFormat="1" ht="16.5" thickBot="1">
      <c r="A3" s="95" t="s">
        <v>128</v>
      </c>
      <c r="B3" s="213" t="s">
        <v>130</v>
      </c>
      <c r="C3" s="216" t="s">
        <v>131</v>
      </c>
      <c r="D3" s="216"/>
      <c r="E3" s="100">
        <f>SUM(E4:E9)</f>
        <v>0</v>
      </c>
      <c r="F3" s="100">
        <f>SUM(F4:F9)</f>
        <v>0</v>
      </c>
    </row>
    <row r="4" spans="1:6" ht="15.75">
      <c r="A4" s="132" t="s">
        <v>129</v>
      </c>
      <c r="B4" s="214"/>
      <c r="C4" s="225" t="s">
        <v>177</v>
      </c>
      <c r="D4" s="98" t="s">
        <v>76</v>
      </c>
      <c r="E4" s="132">
        <f>COUNTIF(Rendezvények!$D$4:$D$303,D4)</f>
        <v>0</v>
      </c>
      <c r="F4" s="133">
        <f>SUMIFS(Rendezvények!$C$4:$C$303,Rendezvények!$D$4:$D$303,D4)</f>
        <v>0</v>
      </c>
    </row>
    <row r="5" spans="1:6" ht="15.75">
      <c r="A5" s="132" t="s">
        <v>132</v>
      </c>
      <c r="B5" s="214"/>
      <c r="C5" s="224"/>
      <c r="D5" s="91" t="s">
        <v>31</v>
      </c>
      <c r="E5" s="132">
        <f>COUNTIF(Rendezvények!$D$4:$D$303,D5)</f>
        <v>0</v>
      </c>
      <c r="F5" s="133">
        <f>SUMIFS(Rendezvények!$C$4:$C$303,Rendezvények!$D$4:$D$303,D5)</f>
        <v>0</v>
      </c>
    </row>
    <row r="6" spans="1:6" ht="15.75">
      <c r="A6" s="132" t="s">
        <v>133</v>
      </c>
      <c r="B6" s="214"/>
      <c r="C6" s="224"/>
      <c r="D6" s="91" t="s">
        <v>77</v>
      </c>
      <c r="E6" s="132">
        <f>COUNTIF(Rendezvények!$D$4:$D$303,D6)</f>
        <v>0</v>
      </c>
      <c r="F6" s="133">
        <f>SUMIFS(Rendezvények!$C$4:$C$303,Rendezvények!$D$4:$D$303,D6)</f>
        <v>0</v>
      </c>
    </row>
    <row r="7" spans="1:6" ht="15.75">
      <c r="A7" s="132" t="s">
        <v>134</v>
      </c>
      <c r="B7" s="214"/>
      <c r="C7" s="224"/>
      <c r="D7" s="91" t="s">
        <v>101</v>
      </c>
      <c r="E7" s="132">
        <f>COUNTIF(Rendezvények!$D$4:$D$303,D7)</f>
        <v>0</v>
      </c>
      <c r="F7" s="133">
        <f>SUMIFS(Rendezvények!$C$4:$C$303,Rendezvények!$D$4:$D$303,D7)</f>
        <v>0</v>
      </c>
    </row>
    <row r="8" spans="1:6" ht="15.75">
      <c r="A8" s="132" t="s">
        <v>135</v>
      </c>
      <c r="B8" s="214"/>
      <c r="C8" s="224"/>
      <c r="D8" s="91" t="s">
        <v>102</v>
      </c>
      <c r="E8" s="132">
        <f>COUNTIF(Rendezvények!$D$4:$D$303,D8)</f>
        <v>0</v>
      </c>
      <c r="F8" s="133">
        <f>SUMIFS(Rendezvények!$C$4:$C$303,Rendezvények!$D$4:$D$303,D8)</f>
        <v>0</v>
      </c>
    </row>
    <row r="9" spans="1:6" ht="15.75">
      <c r="A9" s="132" t="s">
        <v>136</v>
      </c>
      <c r="B9" s="214"/>
      <c r="C9" s="224"/>
      <c r="D9" s="91" t="s">
        <v>39</v>
      </c>
      <c r="E9" s="132">
        <f>COUNTIF(Rendezvények!$D$4:$D$303,D9)</f>
        <v>0</v>
      </c>
      <c r="F9" s="133">
        <f>SUMIFS(Rendezvények!$C$4:$C$303,Rendezvények!$D$4:$D$303,D9)</f>
        <v>0</v>
      </c>
    </row>
    <row r="10" spans="1:6" ht="33" customHeight="1" thickBot="1">
      <c r="A10" s="132" t="s">
        <v>137</v>
      </c>
      <c r="B10" s="214"/>
      <c r="C10" s="223"/>
      <c r="D10" s="99" t="s">
        <v>123</v>
      </c>
      <c r="E10" s="211" t="s">
        <v>174</v>
      </c>
      <c r="F10" s="211"/>
    </row>
    <row r="11" spans="1:6" ht="15.75">
      <c r="A11" s="132" t="s">
        <v>138</v>
      </c>
      <c r="B11" s="214"/>
      <c r="C11" s="222" t="s">
        <v>173</v>
      </c>
      <c r="D11" s="101" t="s">
        <v>114</v>
      </c>
      <c r="E11" s="136">
        <f>COUNTIF(Rendezvények!$E$4:$E$303,D11)</f>
        <v>0</v>
      </c>
      <c r="F11" s="133">
        <f>SUMIFS(Rendezvények!$C$4:$C$303,Rendezvények!$E$4:$E$303,D11)</f>
        <v>0</v>
      </c>
    </row>
    <row r="12" spans="1:6" ht="15.75">
      <c r="A12" s="132" t="s">
        <v>139</v>
      </c>
      <c r="B12" s="214"/>
      <c r="C12" s="224"/>
      <c r="D12" s="91" t="s">
        <v>124</v>
      </c>
      <c r="E12" s="132">
        <f>COUNTIF(Rendezvények!$E$4:$E$303,D12)</f>
        <v>0</v>
      </c>
      <c r="F12" s="133">
        <f>SUMIFS(Rendezvények!$C$4:$C$303,Rendezvények!$E$4:$E$303,D12)</f>
        <v>0</v>
      </c>
    </row>
    <row r="13" spans="1:6" ht="31.5">
      <c r="A13" s="132" t="s">
        <v>140</v>
      </c>
      <c r="B13" s="214"/>
      <c r="C13" s="224"/>
      <c r="D13" s="91" t="s">
        <v>170</v>
      </c>
      <c r="E13" s="132">
        <f>COUNTIF(Rendezvények!$E$4:$E$303,D13)</f>
        <v>0</v>
      </c>
      <c r="F13" s="133">
        <f>SUMIFS(Rendezvények!$C$4:$C$303,Rendezvények!$E$4:$E$303,D13)</f>
        <v>0</v>
      </c>
    </row>
    <row r="14" spans="1:6" ht="15.75">
      <c r="A14" s="132" t="s">
        <v>141</v>
      </c>
      <c r="B14" s="214"/>
      <c r="C14" s="224"/>
      <c r="D14" s="91" t="s">
        <v>78</v>
      </c>
      <c r="E14" s="132">
        <f>COUNTIF(Rendezvények!$E$4:$E$303,D14)</f>
        <v>0</v>
      </c>
      <c r="F14" s="133">
        <f>SUMIFS(Rendezvények!$C$4:$C$303,Rendezvények!$E$4:$E$303,D14)</f>
        <v>0</v>
      </c>
    </row>
    <row r="15" spans="1:6" ht="15.75">
      <c r="A15" s="132" t="s">
        <v>142</v>
      </c>
      <c r="B15" s="214"/>
      <c r="C15" s="224"/>
      <c r="D15" s="91" t="s">
        <v>39</v>
      </c>
      <c r="E15" s="133">
        <f>COUNTIF(Rendezvények!$E$4:$E$303,D15)</f>
        <v>0</v>
      </c>
      <c r="F15" s="133">
        <f>SUMIFS(Rendezvények!$C$4:$C$303,Rendezvények!$E$4:$E$303,D15)</f>
        <v>0</v>
      </c>
    </row>
    <row r="16" spans="1:6" ht="33" customHeight="1" thickBot="1">
      <c r="A16" s="132" t="s">
        <v>143</v>
      </c>
      <c r="B16" s="214"/>
      <c r="C16" s="223"/>
      <c r="D16" s="99" t="s">
        <v>125</v>
      </c>
      <c r="E16" s="211" t="s">
        <v>174</v>
      </c>
      <c r="F16" s="211"/>
    </row>
    <row r="17" spans="1:6" ht="15.75">
      <c r="A17" s="132" t="s">
        <v>144</v>
      </c>
      <c r="B17" s="214"/>
      <c r="C17" s="225" t="s">
        <v>171</v>
      </c>
      <c r="D17" s="98" t="s">
        <v>103</v>
      </c>
      <c r="E17" s="133">
        <f>COUNTIF(Rendezvények!$F$4:$F$303,D17)</f>
        <v>0</v>
      </c>
      <c r="F17" s="133">
        <f>SUMIFS(Rendezvények!$C$4:$C$303,Rendezvények!$F$4:$F$303,D17)</f>
        <v>0</v>
      </c>
    </row>
    <row r="18" spans="1:6" ht="15.75">
      <c r="A18" s="132" t="s">
        <v>145</v>
      </c>
      <c r="B18" s="214"/>
      <c r="C18" s="224"/>
      <c r="D18" s="91" t="s">
        <v>126</v>
      </c>
      <c r="E18" s="133">
        <f>COUNTIF(Rendezvények!$F$4:$F$303,D18)</f>
        <v>0</v>
      </c>
      <c r="F18" s="133">
        <f>SUMIFS(Rendezvények!$C$4:$C$303,Rendezvények!$F$4:$F$303,D18)</f>
        <v>0</v>
      </c>
    </row>
    <row r="19" spans="1:6" ht="15.75">
      <c r="A19" s="132" t="s">
        <v>146</v>
      </c>
      <c r="B19" s="214"/>
      <c r="C19" s="224"/>
      <c r="D19" s="91" t="s">
        <v>104</v>
      </c>
      <c r="E19" s="133">
        <f>COUNTIF(Rendezvények!$F$4:$F$303,D19)</f>
        <v>0</v>
      </c>
      <c r="F19" s="133">
        <f>SUMIFS(Rendezvények!$C$4:$C$303,Rendezvények!$F$4:$F$303,D19)</f>
        <v>0</v>
      </c>
    </row>
    <row r="20" spans="1:6" ht="15.75">
      <c r="A20" s="132" t="s">
        <v>147</v>
      </c>
      <c r="B20" s="214"/>
      <c r="C20" s="224"/>
      <c r="D20" s="91" t="s">
        <v>105</v>
      </c>
      <c r="E20" s="133">
        <f>COUNTIF(Rendezvények!$F$4:$F$303,D20)</f>
        <v>0</v>
      </c>
      <c r="F20" s="133">
        <f>SUMIFS(Rendezvények!$C$4:$C$303,Rendezvények!$F$4:$F$303,D20)</f>
        <v>0</v>
      </c>
    </row>
    <row r="21" spans="1:6" ht="15.75">
      <c r="A21" s="132" t="s">
        <v>148</v>
      </c>
      <c r="B21" s="214"/>
      <c r="C21" s="224"/>
      <c r="D21" s="91" t="s">
        <v>106</v>
      </c>
      <c r="E21" s="133">
        <f>COUNTIF(Rendezvények!$F$4:$F$303,D21)</f>
        <v>0</v>
      </c>
      <c r="F21" s="133">
        <f>SUMIFS(Rendezvények!$C$4:$C$303,Rendezvények!$F$4:$F$303,D21)</f>
        <v>0</v>
      </c>
    </row>
    <row r="22" spans="1:6" ht="15.75">
      <c r="A22" s="132" t="s">
        <v>149</v>
      </c>
      <c r="B22" s="214"/>
      <c r="C22" s="224"/>
      <c r="D22" s="91" t="s">
        <v>79</v>
      </c>
      <c r="E22" s="133">
        <f>COUNTIF(Rendezvények!$F$4:$F$303,D22)</f>
        <v>0</v>
      </c>
      <c r="F22" s="133">
        <f>SUMIFS(Rendezvények!$C$4:$C$303,Rendezvények!$F$4:$F$303,D22)</f>
        <v>0</v>
      </c>
    </row>
    <row r="23" spans="1:6" ht="15.75">
      <c r="A23" s="132" t="s">
        <v>150</v>
      </c>
      <c r="B23" s="214"/>
      <c r="C23" s="224"/>
      <c r="D23" s="91" t="s">
        <v>107</v>
      </c>
      <c r="E23" s="133">
        <f>COUNTIF(Rendezvények!$F$4:$F$303,D23)</f>
        <v>0</v>
      </c>
      <c r="F23" s="133">
        <f>SUMIFS(Rendezvények!$C$4:$C$303,Rendezvények!$F$4:$F$303,D23)</f>
        <v>0</v>
      </c>
    </row>
    <row r="24" spans="1:6" ht="15.75">
      <c r="A24" s="132" t="s">
        <v>151</v>
      </c>
      <c r="B24" s="214"/>
      <c r="C24" s="224"/>
      <c r="D24" s="91" t="s">
        <v>108</v>
      </c>
      <c r="E24" s="133">
        <f>COUNTIF(Rendezvények!$F$4:$F$303,D24)</f>
        <v>0</v>
      </c>
      <c r="F24" s="133">
        <f>SUMIFS(Rendezvények!$C$4:$C$303,Rendezvények!$F$4:$F$303,D24)</f>
        <v>0</v>
      </c>
    </row>
    <row r="25" spans="1:6" ht="15.75">
      <c r="A25" s="132" t="s">
        <v>152</v>
      </c>
      <c r="B25" s="214"/>
      <c r="C25" s="224"/>
      <c r="D25" s="91" t="s">
        <v>109</v>
      </c>
      <c r="E25" s="133">
        <f>COUNTIF(Rendezvények!$F$4:$F$303,D25)</f>
        <v>0</v>
      </c>
      <c r="F25" s="133">
        <f>SUMIFS(Rendezvények!$C$4:$C$303,Rendezvények!$F$4:$F$303,D25)</f>
        <v>0</v>
      </c>
    </row>
    <row r="26" spans="1:6" ht="15.75">
      <c r="A26" s="132" t="s">
        <v>153</v>
      </c>
      <c r="B26" s="214"/>
      <c r="C26" s="224"/>
      <c r="D26" s="91" t="s">
        <v>175</v>
      </c>
      <c r="E26" s="133">
        <f>COUNTIF(Rendezvények!$F$4:$F$303,"Intézmények tagjai")</f>
        <v>0</v>
      </c>
      <c r="F26" s="133">
        <f>SUMIFS(Rendezvények!$C$4:$C$303,Rendezvények!$F$4:$F$303,"Intézmények tagjai")</f>
        <v>0</v>
      </c>
    </row>
    <row r="27" spans="1:6" ht="15.75">
      <c r="A27" s="132" t="s">
        <v>154</v>
      </c>
      <c r="B27" s="214"/>
      <c r="C27" s="224"/>
      <c r="D27" s="91" t="s">
        <v>39</v>
      </c>
      <c r="E27" s="133">
        <f>COUNTIF(Rendezvények!$F$4:$F$303,D27)</f>
        <v>0</v>
      </c>
      <c r="F27" s="133">
        <f>SUMIFS(Rendezvények!$C$4:$C$303,Rendezvények!$F$4:$F$303,D27)</f>
        <v>0</v>
      </c>
    </row>
    <row r="28" spans="1:6" s="97" customFormat="1" ht="33" customHeight="1" thickBot="1">
      <c r="A28" s="134" t="s">
        <v>155</v>
      </c>
      <c r="B28" s="215"/>
      <c r="C28" s="226"/>
      <c r="D28" s="96" t="s">
        <v>125</v>
      </c>
      <c r="E28" s="212" t="s">
        <v>174</v>
      </c>
      <c r="F28" s="212"/>
    </row>
    <row r="29" spans="1:6" s="94" customFormat="1" ht="17.25" thickTop="1" thickBot="1">
      <c r="A29" s="95" t="s">
        <v>156</v>
      </c>
      <c r="B29" s="213" t="s">
        <v>176</v>
      </c>
      <c r="C29" s="219" t="s">
        <v>157</v>
      </c>
      <c r="D29" s="219"/>
      <c r="E29" s="102">
        <f>E30+E31</f>
        <v>0</v>
      </c>
      <c r="F29" s="102">
        <f>F30+F31</f>
        <v>0</v>
      </c>
    </row>
    <row r="30" spans="1:6" ht="15.75">
      <c r="A30" s="132" t="s">
        <v>158</v>
      </c>
      <c r="B30" s="214"/>
      <c r="C30" s="222" t="s">
        <v>172</v>
      </c>
      <c r="D30" s="101" t="s">
        <v>81</v>
      </c>
      <c r="E30" s="130">
        <f>COUNTIF(Rendezvények!$H$4:$H$303,D30)</f>
        <v>0</v>
      </c>
      <c r="F30" s="133">
        <f>SUMIFS(Rendezvények!$G$4:$G$303,Rendezvények!$H$4:$H$303,D30)</f>
        <v>0</v>
      </c>
    </row>
    <row r="31" spans="1:6" ht="16.5" thickBot="1">
      <c r="A31" s="132" t="s">
        <v>159</v>
      </c>
      <c r="B31" s="214"/>
      <c r="C31" s="223"/>
      <c r="D31" s="99" t="s">
        <v>82</v>
      </c>
      <c r="E31" s="131">
        <f>COUNTIF(Rendezvények!$H$4:$H$303,D31)</f>
        <v>0</v>
      </c>
      <c r="F31" s="131">
        <f>SUMIFS(Rendezvények!$G$4:$G$303,Rendezvények!$H$4:$H$303,D31)</f>
        <v>0</v>
      </c>
    </row>
    <row r="32" spans="1:6" ht="15.75">
      <c r="A32" s="132" t="s">
        <v>160</v>
      </c>
      <c r="B32" s="214"/>
      <c r="C32" s="222" t="s">
        <v>171</v>
      </c>
      <c r="D32" s="101" t="s">
        <v>110</v>
      </c>
      <c r="E32" s="136">
        <f>COUNTIF(Rendezvények!$I$4:$I$303,D32)</f>
        <v>0</v>
      </c>
      <c r="F32" s="133">
        <f>SUMIFS(Rendezvények!$G$4:$G$303,Rendezvények!$I$4:$I$303,D32)</f>
        <v>0</v>
      </c>
    </row>
    <row r="33" spans="1:6" ht="15.75">
      <c r="A33" s="132" t="s">
        <v>161</v>
      </c>
      <c r="B33" s="214"/>
      <c r="C33" s="224"/>
      <c r="D33" s="91" t="s">
        <v>106</v>
      </c>
      <c r="E33" s="132">
        <f>COUNTIF(Rendezvények!$I$4:$I$303,D33)</f>
        <v>0</v>
      </c>
      <c r="F33" s="133">
        <f>SUMIFS(Rendezvények!$G$4:$G$303,Rendezvények!$I$4:$I$303,D33)</f>
        <v>0</v>
      </c>
    </row>
    <row r="34" spans="1:6" ht="15.75">
      <c r="A34" s="132" t="s">
        <v>162</v>
      </c>
      <c r="B34" s="214"/>
      <c r="C34" s="224"/>
      <c r="D34" s="91" t="s">
        <v>111</v>
      </c>
      <c r="E34" s="132">
        <f>COUNTIF(Rendezvények!$I$4:$I$303,D34)</f>
        <v>0</v>
      </c>
      <c r="F34" s="133">
        <f>SUMIFS(Rendezvények!$G$4:$G$303,Rendezvények!$I$4:$I$303,D34)</f>
        <v>0</v>
      </c>
    </row>
    <row r="35" spans="1:6" ht="15.75">
      <c r="A35" s="132" t="s">
        <v>163</v>
      </c>
      <c r="B35" s="214"/>
      <c r="C35" s="224"/>
      <c r="D35" s="91" t="s">
        <v>112</v>
      </c>
      <c r="E35" s="132">
        <f>COUNTIF(Rendezvények!$I$4:$I$303,D35)</f>
        <v>0</v>
      </c>
      <c r="F35" s="133">
        <f>SUMIFS(Rendezvények!$G$4:$G$303,Rendezvények!$I$4:$I$303,D35)</f>
        <v>0</v>
      </c>
    </row>
    <row r="36" spans="1:6" ht="15.75">
      <c r="A36" s="132" t="s">
        <v>164</v>
      </c>
      <c r="B36" s="214"/>
      <c r="C36" s="224"/>
      <c r="D36" s="91" t="s">
        <v>79</v>
      </c>
      <c r="E36" s="132">
        <f>COUNTIF(Rendezvények!$I$4:$I$303,D36)</f>
        <v>0</v>
      </c>
      <c r="F36" s="133">
        <f>SUMIFS(Rendezvények!$G$4:$G$303,Rendezvények!$I$4:$I$303,D36)</f>
        <v>0</v>
      </c>
    </row>
    <row r="37" spans="1:6" ht="15.75">
      <c r="A37" s="132" t="s">
        <v>165</v>
      </c>
      <c r="B37" s="214"/>
      <c r="C37" s="224"/>
      <c r="D37" s="91" t="s">
        <v>80</v>
      </c>
      <c r="E37" s="132">
        <f>COUNTIF(Rendezvények!$I$4:$I$303,D37)</f>
        <v>0</v>
      </c>
      <c r="F37" s="133">
        <f>SUMIFS(Rendezvények!$G$4:$G$303,Rendezvények!$I$4:$I$303,D37)</f>
        <v>0</v>
      </c>
    </row>
    <row r="38" spans="1:6" ht="15.75">
      <c r="A38" s="132" t="s">
        <v>166</v>
      </c>
      <c r="B38" s="214"/>
      <c r="C38" s="224"/>
      <c r="D38" s="91" t="s">
        <v>113</v>
      </c>
      <c r="E38" s="132">
        <f>COUNTIF(Rendezvények!$I$4:$I$303,D38)</f>
        <v>0</v>
      </c>
      <c r="F38" s="133">
        <f>SUMIFS(Rendezvények!$G$4:$G$303,Rendezvények!$I$4:$I$303,D38)</f>
        <v>0</v>
      </c>
    </row>
    <row r="39" spans="1:6" ht="15.75">
      <c r="A39" s="132" t="s">
        <v>167</v>
      </c>
      <c r="B39" s="214"/>
      <c r="C39" s="224"/>
      <c r="D39" s="91" t="s">
        <v>109</v>
      </c>
      <c r="E39" s="132">
        <f>COUNTIF(Rendezvények!$I$4:$I$303,D39)</f>
        <v>0</v>
      </c>
      <c r="F39" s="133">
        <f>SUMIFS(Rendezvények!$G$4:$G$303,Rendezvények!$I$4:$I$303,D39)</f>
        <v>0</v>
      </c>
    </row>
    <row r="40" spans="1:6" ht="15.75">
      <c r="A40" s="132" t="s">
        <v>168</v>
      </c>
      <c r="B40" s="214"/>
      <c r="C40" s="224"/>
      <c r="D40" s="91" t="s">
        <v>39</v>
      </c>
      <c r="E40" s="132">
        <f>COUNTIF(Rendezvények!$I$4:$I$303,D40)</f>
        <v>0</v>
      </c>
      <c r="F40" s="133">
        <f>SUMIFS(Rendezvények!$G$4:$G$303,Rendezvények!$I$4:$I$303,D40)</f>
        <v>0</v>
      </c>
    </row>
    <row r="41" spans="1:6" ht="33" customHeight="1" thickBot="1">
      <c r="A41" s="132" t="s">
        <v>169</v>
      </c>
      <c r="B41" s="214"/>
      <c r="C41" s="223"/>
      <c r="D41" s="99" t="s">
        <v>125</v>
      </c>
      <c r="E41" s="211" t="s">
        <v>174</v>
      </c>
      <c r="F41" s="211"/>
    </row>
  </sheetData>
  <mergeCells count="16">
    <mergeCell ref="F1:F2"/>
    <mergeCell ref="B29:B41"/>
    <mergeCell ref="C29:D29"/>
    <mergeCell ref="E41:F41"/>
    <mergeCell ref="A1:D2"/>
    <mergeCell ref="C30:C31"/>
    <mergeCell ref="C32:C41"/>
    <mergeCell ref="C11:C16"/>
    <mergeCell ref="C4:C10"/>
    <mergeCell ref="C17:C28"/>
    <mergeCell ref="E1:E2"/>
    <mergeCell ref="E16:F16"/>
    <mergeCell ref="E28:F28"/>
    <mergeCell ref="B3:B28"/>
    <mergeCell ref="C3:D3"/>
    <mergeCell ref="E10:F10"/>
  </mergeCells>
  <pageMargins left="0.7" right="0.7" top="0.75" bottom="0.75" header="0.3" footer="0.3"/>
  <pageSetup paperSize="9" orientation="portrait" verticalDpi="0" r:id="rId1"/>
  <ignoredErrors>
    <ignoredError sqref="E26:F2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22"/>
  <sheetViews>
    <sheetView showGridLines="0" zoomScaleNormal="100" workbookViewId="0">
      <selection activeCell="A2" sqref="A2"/>
    </sheetView>
  </sheetViews>
  <sheetFormatPr defaultColWidth="0" defaultRowHeight="14.25" zeroHeight="1"/>
  <cols>
    <col min="1" max="1" width="80.5" customWidth="1"/>
    <col min="2" max="16384" width="9" hidden="1"/>
  </cols>
  <sheetData>
    <row r="1" spans="1:1" ht="45.75" customHeight="1">
      <c r="A1" s="27" t="s">
        <v>58</v>
      </c>
    </row>
    <row r="2" spans="1:1" ht="15.75">
      <c r="A2" s="28"/>
    </row>
    <row r="3" spans="1:1" ht="15.75">
      <c r="A3" s="28"/>
    </row>
    <row r="4" spans="1:1" ht="39.75" customHeight="1">
      <c r="A4" s="29" t="s">
        <v>59</v>
      </c>
    </row>
    <row r="5" spans="1:1" ht="47.25">
      <c r="A5" s="30" t="s">
        <v>60</v>
      </c>
    </row>
    <row r="6" spans="1:1" ht="39.75" customHeight="1">
      <c r="A6" s="29" t="s">
        <v>61</v>
      </c>
    </row>
    <row r="7" spans="1:1" ht="15.75">
      <c r="A7" s="30" t="s">
        <v>62</v>
      </c>
    </row>
    <row r="8" spans="1:1" ht="39.75" customHeight="1">
      <c r="A8" s="29" t="s">
        <v>63</v>
      </c>
    </row>
    <row r="9" spans="1:1" ht="31.5">
      <c r="A9" s="30" t="s">
        <v>64</v>
      </c>
    </row>
    <row r="10" spans="1:1" ht="39.75" customHeight="1">
      <c r="A10" s="29" t="s">
        <v>33</v>
      </c>
    </row>
    <row r="11" spans="1:1" ht="31.5">
      <c r="A11" s="30" t="s">
        <v>65</v>
      </c>
    </row>
    <row r="12" spans="1:1" ht="39.75" customHeight="1">
      <c r="A12" s="29" t="s">
        <v>66</v>
      </c>
    </row>
    <row r="13" spans="1:1" ht="63">
      <c r="A13" s="30" t="s">
        <v>67</v>
      </c>
    </row>
    <row r="14" spans="1:1" ht="39.75" customHeight="1">
      <c r="A14" s="29" t="s">
        <v>34</v>
      </c>
    </row>
    <row r="15" spans="1:1" ht="63">
      <c r="A15" s="30" t="s">
        <v>68</v>
      </c>
    </row>
    <row r="16" spans="1:1" ht="39.75" customHeight="1">
      <c r="A16" s="29" t="s">
        <v>43</v>
      </c>
    </row>
    <row r="17" spans="1:1" ht="47.25">
      <c r="A17" s="30" t="s">
        <v>69</v>
      </c>
    </row>
    <row r="18" spans="1:1"/>
    <row r="19" spans="1:1"/>
    <row r="20" spans="1:1"/>
    <row r="21" spans="1:1"/>
    <row r="22" spans="1:1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4.25"/>
  <cols>
    <col min="1" max="1024" width="8" style="1" customWidth="1"/>
    <col min="1025" max="1025" width="9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3"/>
  <sheetViews>
    <sheetView workbookViewId="0">
      <pane ySplit="6" topLeftCell="A7" activePane="bottomLeft" state="frozen"/>
      <selection pane="bottomLeft" activeCell="F31" sqref="F31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47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5" si="0">C8+F8</f>
        <v>0</v>
      </c>
      <c r="C8" s="9"/>
      <c r="D8" s="8"/>
      <c r="E8" s="10"/>
      <c r="F8" s="14">
        <f t="shared" ref="F8:F35" si="1">SUM(G8:H8)</f>
        <v>0</v>
      </c>
      <c r="G8" s="8"/>
      <c r="H8" s="10"/>
      <c r="I8" s="14">
        <f t="shared" ref="I8:I35" si="2">L8+T8</f>
        <v>0</v>
      </c>
      <c r="J8" s="35"/>
      <c r="K8" s="35"/>
      <c r="L8" s="42">
        <f t="shared" ref="L8:L35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5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46" t="s">
        <v>99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27" customHeight="1" thickBot="1">
      <c r="A36" s="45" t="s">
        <v>8</v>
      </c>
      <c r="B36" s="45">
        <f t="shared" ref="B36:AI36" si="5">SUM(B7:B35)</f>
        <v>0</v>
      </c>
      <c r="C36" s="11">
        <f t="shared" si="5"/>
        <v>0</v>
      </c>
      <c r="D36" s="12">
        <f t="shared" si="5"/>
        <v>0</v>
      </c>
      <c r="E36" s="13">
        <f t="shared" si="5"/>
        <v>0</v>
      </c>
      <c r="F36" s="11">
        <f t="shared" si="5"/>
        <v>0</v>
      </c>
      <c r="G36" s="38">
        <f t="shared" si="5"/>
        <v>0</v>
      </c>
      <c r="H36" s="13">
        <f t="shared" si="5"/>
        <v>0</v>
      </c>
      <c r="I36" s="36">
        <f t="shared" si="5"/>
        <v>0</v>
      </c>
      <c r="J36" s="12">
        <f t="shared" si="5"/>
        <v>0</v>
      </c>
      <c r="K36" s="12">
        <f t="shared" si="5"/>
        <v>0</v>
      </c>
      <c r="L36" s="12">
        <f t="shared" si="5"/>
        <v>0</v>
      </c>
      <c r="M36" s="12">
        <f t="shared" si="5"/>
        <v>0</v>
      </c>
      <c r="N36" s="12">
        <f t="shared" si="5"/>
        <v>0</v>
      </c>
      <c r="O36" s="12">
        <f t="shared" si="5"/>
        <v>0</v>
      </c>
      <c r="P36" s="12">
        <f t="shared" si="5"/>
        <v>0</v>
      </c>
      <c r="Q36" s="12">
        <f t="shared" si="5"/>
        <v>0</v>
      </c>
      <c r="R36" s="12">
        <f t="shared" si="5"/>
        <v>0</v>
      </c>
      <c r="S36" s="12">
        <f t="shared" si="5"/>
        <v>0</v>
      </c>
      <c r="T36" s="12">
        <f t="shared" si="5"/>
        <v>0</v>
      </c>
      <c r="U36" s="12">
        <f t="shared" si="5"/>
        <v>0</v>
      </c>
      <c r="V36" s="12">
        <f t="shared" si="5"/>
        <v>0</v>
      </c>
      <c r="W36" s="12">
        <f t="shared" si="5"/>
        <v>0</v>
      </c>
      <c r="X36" s="12">
        <f t="shared" si="5"/>
        <v>0</v>
      </c>
      <c r="Y36" s="11">
        <f t="shared" si="5"/>
        <v>0</v>
      </c>
      <c r="Z36" s="13">
        <f t="shared" si="5"/>
        <v>0</v>
      </c>
      <c r="AA36" s="11">
        <f t="shared" si="5"/>
        <v>0</v>
      </c>
      <c r="AB36" s="12">
        <f t="shared" si="5"/>
        <v>0</v>
      </c>
      <c r="AC36" s="12">
        <f t="shared" si="5"/>
        <v>0</v>
      </c>
      <c r="AD36" s="13">
        <f t="shared" si="5"/>
        <v>0</v>
      </c>
      <c r="AE36" s="11">
        <f t="shared" si="5"/>
        <v>0</v>
      </c>
      <c r="AF36" s="12">
        <f t="shared" si="5"/>
        <v>0</v>
      </c>
      <c r="AG36" s="12">
        <f t="shared" si="5"/>
        <v>0</v>
      </c>
      <c r="AH36" s="13">
        <f t="shared" si="5"/>
        <v>0</v>
      </c>
      <c r="AI36" s="44">
        <f t="shared" si="5"/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2.75" hidden="1" customHeight="1">
      <c r="A37" s="17"/>
      <c r="B37" s="3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18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</sheetData>
  <protectedRanges>
    <protectedRange sqref="U7:AI35 M7:S35 J7:K35" name="Többi"/>
    <protectedRange sqref="G7:H35" name="Többi_1_1"/>
    <protectedRange sqref="C7:E35" name="Ktlátogató_1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  <ignoredErrors>
    <ignoredError sqref="A3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48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2"/>
    <protectedRange sqref="C7:E37" name="Ktlátogató_2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49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47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_1"/>
    <protectedRange sqref="C7:E36" name="Ktlátogató_1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50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2"/>
    <protectedRange sqref="C7:E37" name="Ktlátogató_2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L16" sqref="L16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51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52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28" sqref="C28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53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M7" sqref="M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37" t="s">
        <v>54</v>
      </c>
      <c r="B1" s="138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40"/>
    </row>
    <row r="2" spans="1:1031" ht="30.75" customHeight="1">
      <c r="A2" s="141" t="s">
        <v>1</v>
      </c>
      <c r="B2" s="156" t="s">
        <v>33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8"/>
      <c r="AA2" s="148" t="s">
        <v>22</v>
      </c>
      <c r="AB2" s="149"/>
      <c r="AC2" s="149"/>
      <c r="AD2" s="149"/>
      <c r="AE2" s="149"/>
      <c r="AF2" s="149"/>
      <c r="AG2" s="149"/>
      <c r="AH2" s="150"/>
      <c r="AI2" s="143" t="s">
        <v>2</v>
      </c>
    </row>
    <row r="3" spans="1:1031" ht="20.25" customHeight="1">
      <c r="A3" s="142"/>
      <c r="B3" s="159" t="s">
        <v>100</v>
      </c>
      <c r="C3" s="164" t="s">
        <v>85</v>
      </c>
      <c r="D3" s="165"/>
      <c r="E3" s="166"/>
      <c r="F3" s="164" t="s">
        <v>36</v>
      </c>
      <c r="G3" s="165"/>
      <c r="H3" s="166"/>
      <c r="I3" s="164" t="s">
        <v>34</v>
      </c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65"/>
      <c r="Y3" s="164" t="s">
        <v>98</v>
      </c>
      <c r="Z3" s="166"/>
      <c r="AA3" s="151" t="s">
        <v>23</v>
      </c>
      <c r="AB3" s="154" t="s">
        <v>24</v>
      </c>
      <c r="AC3" s="154"/>
      <c r="AD3" s="155"/>
      <c r="AE3" s="151" t="s">
        <v>25</v>
      </c>
      <c r="AF3" s="154" t="s">
        <v>26</v>
      </c>
      <c r="AG3" s="154"/>
      <c r="AH3" s="155"/>
      <c r="AI3" s="144"/>
    </row>
    <row r="4" spans="1:1031" ht="27" customHeight="1">
      <c r="A4" s="142"/>
      <c r="B4" s="160"/>
      <c r="C4" s="167"/>
      <c r="D4" s="168"/>
      <c r="E4" s="169"/>
      <c r="F4" s="167"/>
      <c r="G4" s="168"/>
      <c r="H4" s="169"/>
      <c r="I4" s="167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68"/>
      <c r="Y4" s="167"/>
      <c r="Z4" s="169"/>
      <c r="AA4" s="146"/>
      <c r="AB4" s="152"/>
      <c r="AC4" s="152"/>
      <c r="AD4" s="153"/>
      <c r="AE4" s="146"/>
      <c r="AF4" s="152"/>
      <c r="AG4" s="152"/>
      <c r="AH4" s="153"/>
      <c r="AI4" s="144"/>
    </row>
    <row r="5" spans="1:1031" ht="31.5" customHeight="1">
      <c r="A5" s="142"/>
      <c r="B5" s="160"/>
      <c r="C5" s="146" t="s">
        <v>3</v>
      </c>
      <c r="D5" s="147" t="s">
        <v>4</v>
      </c>
      <c r="E5" s="145" t="s">
        <v>5</v>
      </c>
      <c r="F5" s="146" t="s">
        <v>46</v>
      </c>
      <c r="G5" s="147" t="s">
        <v>6</v>
      </c>
      <c r="H5" s="145" t="s">
        <v>7</v>
      </c>
      <c r="I5" s="146" t="s">
        <v>46</v>
      </c>
      <c r="J5" s="162" t="s">
        <v>35</v>
      </c>
      <c r="K5" s="147" t="s">
        <v>86</v>
      </c>
      <c r="L5" s="172" t="s">
        <v>91</v>
      </c>
      <c r="M5" s="173"/>
      <c r="N5" s="173"/>
      <c r="O5" s="173"/>
      <c r="P5" s="173"/>
      <c r="Q5" s="173"/>
      <c r="R5" s="173"/>
      <c r="S5" s="173"/>
      <c r="T5" s="172" t="s">
        <v>87</v>
      </c>
      <c r="U5" s="173"/>
      <c r="V5" s="173"/>
      <c r="W5" s="173"/>
      <c r="X5" s="173"/>
      <c r="Y5" s="146" t="s">
        <v>3</v>
      </c>
      <c r="Z5" s="145" t="s">
        <v>37</v>
      </c>
      <c r="AA5" s="146"/>
      <c r="AB5" s="147" t="s">
        <v>27</v>
      </c>
      <c r="AC5" s="152" t="s">
        <v>28</v>
      </c>
      <c r="AD5" s="153"/>
      <c r="AE5" s="146"/>
      <c r="AF5" s="147" t="s">
        <v>27</v>
      </c>
      <c r="AG5" s="152" t="s">
        <v>28</v>
      </c>
      <c r="AH5" s="153"/>
      <c r="AI5" s="144"/>
    </row>
    <row r="6" spans="1:1031" ht="87.75" customHeight="1">
      <c r="A6" s="142"/>
      <c r="B6" s="161"/>
      <c r="C6" s="146"/>
      <c r="D6" s="147"/>
      <c r="E6" s="145"/>
      <c r="F6" s="146"/>
      <c r="G6" s="147"/>
      <c r="H6" s="145"/>
      <c r="I6" s="146"/>
      <c r="J6" s="163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46"/>
      <c r="Z6" s="145"/>
      <c r="AA6" s="146"/>
      <c r="AB6" s="147"/>
      <c r="AC6" s="32" t="s">
        <v>29</v>
      </c>
      <c r="AD6" s="31" t="s">
        <v>30</v>
      </c>
      <c r="AE6" s="146"/>
      <c r="AF6" s="147"/>
      <c r="AG6" s="32" t="s">
        <v>29</v>
      </c>
      <c r="AH6" s="31" t="s">
        <v>30</v>
      </c>
      <c r="AI6" s="144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I5:I6"/>
    <mergeCell ref="J5:J6"/>
    <mergeCell ref="K5:K6"/>
    <mergeCell ref="L5:S5"/>
    <mergeCell ref="T5:X5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Jan</vt:lpstr>
      <vt:lpstr>Febr</vt:lpstr>
      <vt:lpstr>Márc</vt:lpstr>
      <vt:lpstr>Ápr</vt:lpstr>
      <vt:lpstr>Máj</vt:lpstr>
      <vt:lpstr>Jún</vt:lpstr>
      <vt:lpstr>Júl</vt:lpstr>
      <vt:lpstr>Aug</vt:lpstr>
      <vt:lpstr>Szept</vt:lpstr>
      <vt:lpstr>Okt</vt:lpstr>
      <vt:lpstr>Nov</vt:lpstr>
      <vt:lpstr>Dec</vt:lpstr>
      <vt:lpstr>Éves használat (automatikus)</vt:lpstr>
      <vt:lpstr>Rendezvények</vt:lpstr>
      <vt:lpstr>Éves rendezvények (aut.)</vt:lpstr>
      <vt:lpstr>Segédlet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László-V. Judit</dc:creator>
  <cp:lastModifiedBy>USER</cp:lastModifiedBy>
  <cp:revision>3</cp:revision>
  <cp:lastPrinted>2019-02-15T06:47:43Z</cp:lastPrinted>
  <dcterms:created xsi:type="dcterms:W3CDTF">2019-01-09T09:56:05Z</dcterms:created>
  <dcterms:modified xsi:type="dcterms:W3CDTF">2025-09-10T11:27:51Z</dcterms:modified>
</cp:coreProperties>
</file>